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wb342812\Documents\MBO\Benin land\data\final\public version\"/>
    </mc:Choice>
  </mc:AlternateContent>
  <bookViews>
    <workbookView xWindow="0" yWindow="60" windowWidth="19440" windowHeight="12180" tabRatio="981"/>
  </bookViews>
  <sheets>
    <sheet name="Guidance" sheetId="28" r:id="rId1"/>
    <sheet name="XF" sheetId="27" r:id="rId2"/>
    <sheet name="XH" sheetId="8" r:id="rId3"/>
    <sheet name="XHS" sheetId="1" r:id="rId4"/>
    <sheet name="XPPF" sheetId="9" r:id="rId5"/>
    <sheet name="XRCGRS" sheetId="10" r:id="rId6"/>
    <sheet name="XRCINT1" sheetId="11" r:id="rId7"/>
    <sheet name="XRCINT2" sheetId="12" r:id="rId8"/>
    <sheet name="XRCPTS" sheetId="13" r:id="rId9"/>
    <sheet name="XREE" sheetId="14" r:id="rId10"/>
    <sheet name="XREES" sheetId="15" r:id="rId11"/>
    <sheet name="XRM" sheetId="16" r:id="rId12"/>
    <sheet name="XRMT" sheetId="17" r:id="rId13"/>
    <sheet name="XRSTOC1" sheetId="19" r:id="rId14"/>
    <sheet name="XRSTOC2" sheetId="20" r:id="rId15"/>
    <sheet name="XRTVEN" sheetId="21" r:id="rId16"/>
    <sheet name="XRVAGR1" sheetId="22" r:id="rId17"/>
    <sheet name="XRVAGR2" sheetId="23" r:id="rId18"/>
    <sheet name="XTPER" sheetId="24" r:id="rId19"/>
    <sheet name="XGPS" sheetId="25" r:id="rId20"/>
  </sheets>
  <definedNames>
    <definedName name="_xlnm._FilterDatabase" localSheetId="1" hidden="1">XF!$G$1:$I$92</definedName>
    <definedName name="_xlnm._FilterDatabase" localSheetId="2" hidden="1">XH!$G$1:$I$854</definedName>
    <definedName name="_xlnm._FilterDatabase" localSheetId="3" hidden="1">XHS!$A$1:$I$1</definedName>
    <definedName name="_xlnm._FilterDatabase" localSheetId="4" hidden="1">XPPF!$G$1:$I$196</definedName>
    <definedName name="_xlnm._FilterDatabase" localSheetId="5" hidden="1">XRCGRS!$G$1:$I$31</definedName>
    <definedName name="_xlnm._FilterDatabase" localSheetId="6" hidden="1">XRCINT1!$G$1:$I$69</definedName>
    <definedName name="_xlnm._FilterDatabase" localSheetId="7" hidden="1">XRCINT2!$G$1:$I$80</definedName>
    <definedName name="_xlnm._FilterDatabase" localSheetId="8" hidden="1">XRCPTS!$G$1:$I$28</definedName>
    <definedName name="_xlnm._FilterDatabase" localSheetId="9" hidden="1">XREE!$G$1:$I$47</definedName>
    <definedName name="_xlnm._FilterDatabase" localSheetId="10" hidden="1">XREES!$G$1:$I$30</definedName>
    <definedName name="_xlnm._FilterDatabase" localSheetId="11" hidden="1">XRM!$G$1:$I$24</definedName>
    <definedName name="_xlnm._FilterDatabase" localSheetId="12" hidden="1">XRMT!$G$1:$I$440</definedName>
    <definedName name="_xlnm._FilterDatabase" localSheetId="13" hidden="1">XRSTOC1!$G$1:$I$13</definedName>
    <definedName name="_xlnm._FilterDatabase" localSheetId="14" hidden="1">XRSTOC2!$G$1:$I$11</definedName>
    <definedName name="_xlnm._FilterDatabase" localSheetId="15" hidden="1">XRTVEN!$G$1:$I$16</definedName>
    <definedName name="_xlnm._FilterDatabase" localSheetId="16" hidden="1">XRVAGR1!$G$1:$I$18</definedName>
    <definedName name="_xlnm._FilterDatabase" localSheetId="17" hidden="1">XRVAGR2!$G$1:$I$16</definedName>
    <definedName name="_xlnm._FilterDatabase" localSheetId="18" hidden="1">XTPER!$G$1:$I$18</definedName>
    <definedName name="_xlnm._FilterDatabase">XHS!$C$1:$I$50</definedName>
    <definedName name="a">#REF!</definedName>
    <definedName name="agda">#REF!</definedName>
    <definedName name="as">#REF!</definedName>
    <definedName name="asd">#REF!</definedName>
    <definedName name="b">#REF!</definedName>
    <definedName name="CONSENT">#REF!</definedName>
    <definedName name="dg">#REF!</definedName>
    <definedName name="ds">#REF!</definedName>
    <definedName name="_xlnm.Print_Area" localSheetId="3">XHS!$B$1:$I$50</definedName>
  </definedNames>
  <calcPr calcId="152511" concurrentCalc="0"/>
  <extLst>
    <ext xmlns:mx="http://schemas.microsoft.com/office/mac/excel/2008/main" uri="{7523E5D3-25F3-A5E0-1632-64F254C22452}">
      <mx:ArchID Flags="2"/>
    </ext>
  </extLst>
</workbook>
</file>

<file path=xl/sharedStrings.xml><?xml version="1.0" encoding="utf-8"?>
<sst xmlns="http://schemas.openxmlformats.org/spreadsheetml/2006/main" count="6879" uniqueCount="2129">
  <si>
    <t>Section</t>
  </si>
  <si>
    <t>Text</t>
  </si>
  <si>
    <t>Notes</t>
  </si>
  <si>
    <t>Var #</t>
  </si>
  <si>
    <t>Var1</t>
  </si>
  <si>
    <t>Var2</t>
  </si>
  <si>
    <t>Var3</t>
  </si>
  <si>
    <t>Var4</t>
  </si>
  <si>
    <t>Var5</t>
  </si>
  <si>
    <t>Var6</t>
  </si>
  <si>
    <t>Identification</t>
  </si>
  <si>
    <t>Var7</t>
  </si>
  <si>
    <t>Var8</t>
  </si>
  <si>
    <t>Var9</t>
  </si>
  <si>
    <t>Var10</t>
  </si>
  <si>
    <t>Var11</t>
  </si>
  <si>
    <t>Var12</t>
  </si>
  <si>
    <t>Var13</t>
  </si>
  <si>
    <t>Var14</t>
  </si>
  <si>
    <t>Var15</t>
  </si>
  <si>
    <t>Var16</t>
  </si>
  <si>
    <t>Var17</t>
  </si>
  <si>
    <t>Var18</t>
  </si>
  <si>
    <t>Var19</t>
  </si>
  <si>
    <t>Var20</t>
  </si>
  <si>
    <t>Var21</t>
  </si>
  <si>
    <t>Var22</t>
  </si>
  <si>
    <t>Var23</t>
  </si>
  <si>
    <t>Var24</t>
  </si>
  <si>
    <t>Var25</t>
  </si>
  <si>
    <t>Var26</t>
  </si>
  <si>
    <t>Var27</t>
  </si>
  <si>
    <t>Var28</t>
  </si>
  <si>
    <t>Var29</t>
  </si>
  <si>
    <t>Var30</t>
  </si>
  <si>
    <t>Var31</t>
  </si>
  <si>
    <t>Var32</t>
  </si>
  <si>
    <t>Var33</t>
  </si>
  <si>
    <t>Var34</t>
  </si>
  <si>
    <t>Var35</t>
  </si>
  <si>
    <t>Var36</t>
  </si>
  <si>
    <t>Var37</t>
  </si>
  <si>
    <t>Var38</t>
  </si>
  <si>
    <t>Var39</t>
  </si>
  <si>
    <t>Var40</t>
  </si>
  <si>
    <t>Var41</t>
  </si>
  <si>
    <t>Var42</t>
  </si>
  <si>
    <t>Var43</t>
  </si>
  <si>
    <t>Var44</t>
  </si>
  <si>
    <t>Var45</t>
  </si>
  <si>
    <t>Var46</t>
  </si>
  <si>
    <t>Var47</t>
  </si>
  <si>
    <t>Var48</t>
  </si>
  <si>
    <t>Var49</t>
  </si>
  <si>
    <t>Var50</t>
  </si>
  <si>
    <t>Var51</t>
  </si>
  <si>
    <t>Var52</t>
  </si>
  <si>
    <t>Var53</t>
  </si>
  <si>
    <t>Var54</t>
  </si>
  <si>
    <t>Var55</t>
  </si>
  <si>
    <t>Var56</t>
  </si>
  <si>
    <t>Var57</t>
  </si>
  <si>
    <t>Var58</t>
  </si>
  <si>
    <t>Var59</t>
  </si>
  <si>
    <t>Var60</t>
  </si>
  <si>
    <t>Var61</t>
  </si>
  <si>
    <t>Var62</t>
  </si>
  <si>
    <t>Var63</t>
  </si>
  <si>
    <t>Var64</t>
  </si>
  <si>
    <t>Var65</t>
  </si>
  <si>
    <t>Var66</t>
  </si>
  <si>
    <t>Var67</t>
  </si>
  <si>
    <t>Var68</t>
  </si>
  <si>
    <t>Var69</t>
  </si>
  <si>
    <t>Var70</t>
  </si>
  <si>
    <t>Var71</t>
  </si>
  <si>
    <t>Var72</t>
  </si>
  <si>
    <t>Var73</t>
  </si>
  <si>
    <t>Var74</t>
  </si>
  <si>
    <t>Var75</t>
  </si>
  <si>
    <t>Var76</t>
  </si>
  <si>
    <t>Var77</t>
  </si>
  <si>
    <t>Var78</t>
  </si>
  <si>
    <t>Var79</t>
  </si>
  <si>
    <t>Var80</t>
  </si>
  <si>
    <t>Var81</t>
  </si>
  <si>
    <t>Var82</t>
  </si>
  <si>
    <t>Var83</t>
  </si>
  <si>
    <t>Var84</t>
  </si>
  <si>
    <t>Var85</t>
  </si>
  <si>
    <t>Var86</t>
  </si>
  <si>
    <t>Var87</t>
  </si>
  <si>
    <t>Var88</t>
  </si>
  <si>
    <t>Var89</t>
  </si>
  <si>
    <t>Var90</t>
  </si>
  <si>
    <t>Var91</t>
  </si>
  <si>
    <t>Var92</t>
  </si>
  <si>
    <t>Var93</t>
  </si>
  <si>
    <t>Var94</t>
  </si>
  <si>
    <t>Var95</t>
  </si>
  <si>
    <t>Var96</t>
  </si>
  <si>
    <t>Var97</t>
  </si>
  <si>
    <t>Var98</t>
  </si>
  <si>
    <t>Var99</t>
  </si>
  <si>
    <t>Var100</t>
  </si>
  <si>
    <t>Var101</t>
  </si>
  <si>
    <t>Var102</t>
  </si>
  <si>
    <t>Var103</t>
  </si>
  <si>
    <t>Var104</t>
  </si>
  <si>
    <t>Var105</t>
  </si>
  <si>
    <t>Var106</t>
  </si>
  <si>
    <t>Var107</t>
  </si>
  <si>
    <t>Var108</t>
  </si>
  <si>
    <t>Var109</t>
  </si>
  <si>
    <t>Var110</t>
  </si>
  <si>
    <t>Var111</t>
  </si>
  <si>
    <t>Var112</t>
  </si>
  <si>
    <t>Var113</t>
  </si>
  <si>
    <t>Var114</t>
  </si>
  <si>
    <t>Var115</t>
  </si>
  <si>
    <t>Var116</t>
  </si>
  <si>
    <t>Var117</t>
  </si>
  <si>
    <t>Var118</t>
  </si>
  <si>
    <t>Var119</t>
  </si>
  <si>
    <t>Var120</t>
  </si>
  <si>
    <t>Var121</t>
  </si>
  <si>
    <t>Var122</t>
  </si>
  <si>
    <t>Var123</t>
  </si>
  <si>
    <t>Var124</t>
  </si>
  <si>
    <t>Var125</t>
  </si>
  <si>
    <t>Var126</t>
  </si>
  <si>
    <t>Var127</t>
  </si>
  <si>
    <t>Var128</t>
  </si>
  <si>
    <t>Var129</t>
  </si>
  <si>
    <t>Var130</t>
  </si>
  <si>
    <t>Var131</t>
  </si>
  <si>
    <t>Var132</t>
  </si>
  <si>
    <t>Var133</t>
  </si>
  <si>
    <t>Var134</t>
  </si>
  <si>
    <t>Var135</t>
  </si>
  <si>
    <t>Var136</t>
  </si>
  <si>
    <t>Var137</t>
  </si>
  <si>
    <t>Var138</t>
  </si>
  <si>
    <t>Var139</t>
  </si>
  <si>
    <t>Var140</t>
  </si>
  <si>
    <t>Var141</t>
  </si>
  <si>
    <t>Var142</t>
  </si>
  <si>
    <t>Var143</t>
  </si>
  <si>
    <t>Var144</t>
  </si>
  <si>
    <t>Var145</t>
  </si>
  <si>
    <t>Var146</t>
  </si>
  <si>
    <t>Var147</t>
  </si>
  <si>
    <t>Var148</t>
  </si>
  <si>
    <t>Var149</t>
  </si>
  <si>
    <t>Var150</t>
  </si>
  <si>
    <t>Var151</t>
  </si>
  <si>
    <t>Var152</t>
  </si>
  <si>
    <t>Var153</t>
  </si>
  <si>
    <t>Var154</t>
  </si>
  <si>
    <t>Var155</t>
  </si>
  <si>
    <t>Var156</t>
  </si>
  <si>
    <t>Var157</t>
  </si>
  <si>
    <t>Var158</t>
  </si>
  <si>
    <t>Var159</t>
  </si>
  <si>
    <t>Var160</t>
  </si>
  <si>
    <t>Var161</t>
  </si>
  <si>
    <t>Var162</t>
  </si>
  <si>
    <t>Var163</t>
  </si>
  <si>
    <t>Var164</t>
  </si>
  <si>
    <t>Var165</t>
  </si>
  <si>
    <t>Var166</t>
  </si>
  <si>
    <t>Var167</t>
  </si>
  <si>
    <t>Var168</t>
  </si>
  <si>
    <t>Var169</t>
  </si>
  <si>
    <t>Var170</t>
  </si>
  <si>
    <t>Var171</t>
  </si>
  <si>
    <t>Var172</t>
  </si>
  <si>
    <t>Var173</t>
  </si>
  <si>
    <t>Var174</t>
  </si>
  <si>
    <t>Var175</t>
  </si>
  <si>
    <t>Var176</t>
  </si>
  <si>
    <t>Var177</t>
  </si>
  <si>
    <t>Var178</t>
  </si>
  <si>
    <t>Var179</t>
  </si>
  <si>
    <t>Var180</t>
  </si>
  <si>
    <t>Var181</t>
  </si>
  <si>
    <t>Var182</t>
  </si>
  <si>
    <t>Var183</t>
  </si>
  <si>
    <t>Var184</t>
  </si>
  <si>
    <t>Var185</t>
  </si>
  <si>
    <t>Var186</t>
  </si>
  <si>
    <t>Var187</t>
  </si>
  <si>
    <t>Var188</t>
  </si>
  <si>
    <t>Var189</t>
  </si>
  <si>
    <t>Var190</t>
  </si>
  <si>
    <t>Var191</t>
  </si>
  <si>
    <t>Continue</t>
  </si>
  <si>
    <t xml:space="preserve">Numérique </t>
  </si>
  <si>
    <t>Commune</t>
  </si>
  <si>
    <t>Discrète</t>
  </si>
  <si>
    <t>Autre raison</t>
  </si>
  <si>
    <t>1- Oui, 2- Non</t>
  </si>
  <si>
    <t>Autre</t>
  </si>
  <si>
    <t>Numérique</t>
  </si>
  <si>
    <t>1- Oui, 2- Non, 3- Ne sait pas</t>
  </si>
  <si>
    <t>Nom des variables</t>
  </si>
  <si>
    <t>Groupe de variables</t>
  </si>
  <si>
    <t xml:space="preserve">Question posées </t>
  </si>
  <si>
    <t>Les options de réponses</t>
  </si>
  <si>
    <t>Format des réponses</t>
  </si>
  <si>
    <t>hsclust</t>
  </si>
  <si>
    <t>hsstruct</t>
  </si>
  <si>
    <t>hsnumber</t>
  </si>
  <si>
    <t>hsdepart</t>
  </si>
  <si>
    <t>hscommun</t>
  </si>
  <si>
    <t>hsarrond</t>
  </si>
  <si>
    <t>hstype</t>
  </si>
  <si>
    <t>hsquartier</t>
  </si>
  <si>
    <t>Numéro de structure</t>
  </si>
  <si>
    <t>Numéro de grappe</t>
  </si>
  <si>
    <t>Numéro de ménage</t>
  </si>
  <si>
    <t>Département</t>
  </si>
  <si>
    <t>Arrondissement</t>
  </si>
  <si>
    <t>Milieu de residence</t>
  </si>
  <si>
    <t>Village/Quartier</t>
  </si>
  <si>
    <t>hsintm</t>
  </si>
  <si>
    <t>hsinty</t>
  </si>
  <si>
    <t>hsind</t>
  </si>
  <si>
    <t>Jour de l'interview du ménage</t>
  </si>
  <si>
    <t>Mois de l'interview du ménage</t>
  </si>
  <si>
    <t>Année de l'interview du ménage</t>
  </si>
  <si>
    <t>hsstrh</t>
  </si>
  <si>
    <t>hsstrm</t>
  </si>
  <si>
    <t>hsstrh2</t>
  </si>
  <si>
    <t>hsstrm2</t>
  </si>
  <si>
    <t>Heure de début 1</t>
  </si>
  <si>
    <t>Heure de début 2</t>
  </si>
  <si>
    <t>Minuite de début 2</t>
  </si>
  <si>
    <t>Minuite de début 1</t>
  </si>
  <si>
    <t>hsstrh3</t>
  </si>
  <si>
    <t>hsstrm3</t>
  </si>
  <si>
    <t>Heure de début 3</t>
  </si>
  <si>
    <t>Minuite de début 3</t>
  </si>
  <si>
    <t>hsresult</t>
  </si>
  <si>
    <t>hsresultw</t>
  </si>
  <si>
    <t>Résultat de de l'interview ménage</t>
  </si>
  <si>
    <t>Préciser</t>
  </si>
  <si>
    <t>1- Rempli, 2-  Pas de membre du ménage à la maison ou pas de membre de ménage compétent au moment de la visite, 3- Ménage totalrment pour une longue période, 4- Différé, 5- Réfusé, 6- Logement vide ou pas de logement à l'addresse, 7- Logment détruit, 8- Logment non trouvé, 9- Autre</t>
  </si>
  <si>
    <t>hsvisits</t>
  </si>
  <si>
    <t>hsmember</t>
  </si>
  <si>
    <t>hsmem6</t>
  </si>
  <si>
    <t>hsresp</t>
  </si>
  <si>
    <t>hslang</t>
  </si>
  <si>
    <t>Nombre de visites ménage</t>
  </si>
  <si>
    <t>Total dans le ménage</t>
  </si>
  <si>
    <t>Total des personnes de 6 ans ou plus</t>
  </si>
  <si>
    <t>Numéro du répondant</t>
  </si>
  <si>
    <t>Langue</t>
  </si>
  <si>
    <t>1- Francais, 2- Adja, 3- Bariba, 4- Fon, 5- Dendi, 6- Ditamari, 7- Yoruba, 8- Autre</t>
  </si>
  <si>
    <t>hsfday</t>
  </si>
  <si>
    <t>hsfm</t>
  </si>
  <si>
    <t>hsfa</t>
  </si>
  <si>
    <t>hskeyer2</t>
  </si>
  <si>
    <t>hsaccept</t>
  </si>
  <si>
    <t>hsendhrh1</t>
  </si>
  <si>
    <t>Jour du contrôle</t>
  </si>
  <si>
    <t>Mois du contrôle</t>
  </si>
  <si>
    <t>Année du contrôle</t>
  </si>
  <si>
    <t>Second agent de saisie</t>
  </si>
  <si>
    <t>Acceptation</t>
  </si>
  <si>
    <t>Heure de fin visite 1: Heure</t>
  </si>
  <si>
    <t>hssendhrm1</t>
  </si>
  <si>
    <t>hsendhrh2</t>
  </si>
  <si>
    <t>hsendhrm3</t>
  </si>
  <si>
    <t>Heure de fin visite 1: Minuite</t>
  </si>
  <si>
    <t>Heure de fin visite 2: Heure</t>
  </si>
  <si>
    <t>Heure de fin visite 2: Minuite</t>
  </si>
  <si>
    <t>hab01</t>
  </si>
  <si>
    <t>hab02</t>
  </si>
  <si>
    <t>hab03</t>
  </si>
  <si>
    <t>hab04</t>
  </si>
  <si>
    <t>hab05</t>
  </si>
  <si>
    <t>hab06</t>
  </si>
  <si>
    <t>hab07</t>
  </si>
  <si>
    <t>hab08</t>
  </si>
  <si>
    <t>hab08w</t>
  </si>
  <si>
    <t xml:space="preserve">Le logement est-il situé dans une concession à plusieurs bâtiments </t>
  </si>
  <si>
    <t>si Non aller à hab03</t>
  </si>
  <si>
    <t xml:space="preserve">Si oui, quel est le nombre de bâtiments appartenant au ménage dans la concession </t>
  </si>
  <si>
    <t>Quel est le principal matériau de construction des murs extérieurs du logement principal</t>
  </si>
  <si>
    <t>1- Terre/Banco, 2- Ciment/Béton, 3- Pierres, 4- Bois/Paille, 5- Briques Cuites, 6 - Autre</t>
  </si>
  <si>
    <t>Quel est le principal matériau du toit du logement principal</t>
  </si>
  <si>
    <t>1-Tôle en métal, 2-Tuile ou ardoise, 3-Béton/Ciment, 4-Palme/Bambou, Bois, 6- Terre, 7- Paille, 8- Autre</t>
  </si>
  <si>
    <t>Quelle est la nature du sol à l’intérieur du logement principal</t>
  </si>
  <si>
    <t>1- Carreaux, 2-Ciment,3-Terre/banco, 4-Sable,5-Bois, 6-Briques/pierres, 7-Bouse, 8-Autre</t>
  </si>
  <si>
    <t>Combien de pièces le ménage occupe-t-il  à usage d’habitation</t>
  </si>
  <si>
    <t>Ne pas inclure : salle de bains, corridors, balcons</t>
  </si>
  <si>
    <t>Combien de pièces le ménage occupe-t-il à autres usages</t>
  </si>
  <si>
    <t>Le ménage occupe-t-il le logement en tant que</t>
  </si>
  <si>
    <t>1- Propriétaire, 2- Locataire, 3- Emprunteur, 4- Occupant à titre gratuit, 5- Autre (à préciser)</t>
  </si>
  <si>
    <t>Autre à préciser</t>
  </si>
  <si>
    <t>hab09</t>
  </si>
  <si>
    <t>Combien peut-on payer par mois pour louer l'ensemble des pièces occupées par les membres de votre ménage? [EN MILLIERS DE FCFA]</t>
  </si>
  <si>
    <t>Habitation</t>
  </si>
  <si>
    <t>Partice C</t>
  </si>
  <si>
    <t>tven01</t>
  </si>
  <si>
    <t>vagr01</t>
  </si>
  <si>
    <t>vagr10</t>
  </si>
  <si>
    <t>stoc01</t>
  </si>
  <si>
    <t>Dans les 5 dernières années, quelqu'un de votre ménage a-t-il vendu des terrains</t>
  </si>
  <si>
    <t>Des récoltes faites sur les champs ontelles été vendues au cours des 12 derniers mois</t>
  </si>
  <si>
    <t>Participez-vous ou avez-vous participé à un accord de sous-traitance dans la dernière grande  saison</t>
  </si>
  <si>
    <t>Si Non, aller à stoc07</t>
  </si>
  <si>
    <t>Votre ménage stocke-t-il des produits agricoles</t>
  </si>
  <si>
    <t>Culture: Autres utilisation</t>
  </si>
  <si>
    <t>Culture: Vente agricole</t>
  </si>
  <si>
    <t>Terrain: Vente</t>
  </si>
  <si>
    <t>Partice E</t>
  </si>
  <si>
    <t>h01</t>
  </si>
  <si>
    <t>h02</t>
  </si>
  <si>
    <t>h03</t>
  </si>
  <si>
    <t>h04_1</t>
  </si>
  <si>
    <t>h04_2</t>
  </si>
  <si>
    <t>h04_3</t>
  </si>
  <si>
    <t>h04_4</t>
  </si>
  <si>
    <t>h04_5</t>
  </si>
  <si>
    <t>h05_1</t>
  </si>
  <si>
    <t>h05_2</t>
  </si>
  <si>
    <t>h05_3</t>
  </si>
  <si>
    <t>h05_4</t>
  </si>
  <si>
    <t>h05_5</t>
  </si>
  <si>
    <t>h06_1_1</t>
  </si>
  <si>
    <t>h06_1_2</t>
  </si>
  <si>
    <t>h06_1_3</t>
  </si>
  <si>
    <t>h06_1_4</t>
  </si>
  <si>
    <t>h06_1_5</t>
  </si>
  <si>
    <t>h06_2_1</t>
  </si>
  <si>
    <t>h06_2_2</t>
  </si>
  <si>
    <t>h06_2_3</t>
  </si>
  <si>
    <t>h06_2_4</t>
  </si>
  <si>
    <t>h06_2_5</t>
  </si>
  <si>
    <t>h06_3_1</t>
  </si>
  <si>
    <t>h06_3_2</t>
  </si>
  <si>
    <t>h06_3_3</t>
  </si>
  <si>
    <t>h06_3_4</t>
  </si>
  <si>
    <t>h06_3_5</t>
  </si>
  <si>
    <t>Numéro identifiant l'homme interviewé</t>
  </si>
  <si>
    <t>Partie G</t>
  </si>
  <si>
    <t>Module homme</t>
  </si>
  <si>
    <t>Si Non, aller à la question H31b</t>
  </si>
  <si>
    <t>SI OUI; Combien de femmes/conjointes avez-vous</t>
  </si>
  <si>
    <t>Numéro d'identifiant / ligne de l'épouse / concubine qui est membre du ménage</t>
  </si>
  <si>
    <t>Si elle n'est pas membre du ménage, mettre 99</t>
  </si>
  <si>
    <t>Numéro d'identifiant / ligne de l'épouse / concubine qui est membre du ménage et son prénom</t>
  </si>
  <si>
    <t>En quelle année êtes vous rentré en union avec [NOM]</t>
  </si>
  <si>
    <t>Quel type d'union avez-vous fait : union 1</t>
  </si>
  <si>
    <t>Quel type d'union avez-vous fait : union 2</t>
  </si>
  <si>
    <t>Quel type d'union avez-vous fait : union 3</t>
  </si>
  <si>
    <t>1- Mariage civil, 2- Mariage religieux, 3- Mariage coutumier/dote, 4- Fiançailles/connaissances des parents, 5- concubinage/union libre, 6- Autre</t>
  </si>
  <si>
    <t>h07_1</t>
  </si>
  <si>
    <t>h07_2</t>
  </si>
  <si>
    <t>h07_3</t>
  </si>
  <si>
    <t>h07_4</t>
  </si>
  <si>
    <t>h07_5</t>
  </si>
  <si>
    <t>h08_1</t>
  </si>
  <si>
    <t>h08_2</t>
  </si>
  <si>
    <t>h08_3</t>
  </si>
  <si>
    <t>h08_4</t>
  </si>
  <si>
    <t>h08_5</t>
  </si>
  <si>
    <t>h09_1</t>
  </si>
  <si>
    <t>h09_2</t>
  </si>
  <si>
    <t>h09_3</t>
  </si>
  <si>
    <t>h09_4</t>
  </si>
  <si>
    <t>h09_5</t>
  </si>
  <si>
    <t>h10_1</t>
  </si>
  <si>
    <t>h10_2</t>
  </si>
  <si>
    <t>h10_3</t>
  </si>
  <si>
    <t>h10_4</t>
  </si>
  <si>
    <t>h10_5</t>
  </si>
  <si>
    <t>h11_1</t>
  </si>
  <si>
    <t>h11_2</t>
  </si>
  <si>
    <t>h11_3</t>
  </si>
  <si>
    <t>h11_4</t>
  </si>
  <si>
    <t>h11_5</t>
  </si>
  <si>
    <t>h12_1</t>
  </si>
  <si>
    <t>h12_2</t>
  </si>
  <si>
    <t>h12_3</t>
  </si>
  <si>
    <t>h12_4</t>
  </si>
  <si>
    <t>h12_5</t>
  </si>
  <si>
    <t>h13_1</t>
  </si>
  <si>
    <t>h13_2</t>
  </si>
  <si>
    <t>h13_3</t>
  </si>
  <si>
    <t>h13_4</t>
  </si>
  <si>
    <t>h13_5</t>
  </si>
  <si>
    <t>h14_1</t>
  </si>
  <si>
    <t>h14_2</t>
  </si>
  <si>
    <t>h14_3</t>
  </si>
  <si>
    <t>h14_4</t>
  </si>
  <si>
    <t>h14_5</t>
  </si>
  <si>
    <t>h15_1</t>
  </si>
  <si>
    <t>h15_2</t>
  </si>
  <si>
    <t>h15_3</t>
  </si>
  <si>
    <t>h15_4</t>
  </si>
  <si>
    <t>h15_5</t>
  </si>
  <si>
    <t>h16_1</t>
  </si>
  <si>
    <t>h16_2</t>
  </si>
  <si>
    <t>h16_3</t>
  </si>
  <si>
    <t>h16_4</t>
  </si>
  <si>
    <t>h16_5</t>
  </si>
  <si>
    <t>h17_1</t>
  </si>
  <si>
    <t>h17_2</t>
  </si>
  <si>
    <t>h17_3</t>
  </si>
  <si>
    <t>h17_4</t>
  </si>
  <si>
    <t>h17_5</t>
  </si>
  <si>
    <t>h18_1</t>
  </si>
  <si>
    <t>h18_2</t>
  </si>
  <si>
    <t>h18_3</t>
  </si>
  <si>
    <t>h18_4</t>
  </si>
  <si>
    <t>h18_5</t>
  </si>
  <si>
    <t>h19_1</t>
  </si>
  <si>
    <t>h19_2</t>
  </si>
  <si>
    <t>h19_3</t>
  </si>
  <si>
    <t>h19_4</t>
  </si>
  <si>
    <t>h19_5</t>
  </si>
  <si>
    <t>Combien d'enfants avez-vous eu avec votre conjointe [NOM]</t>
  </si>
  <si>
    <t>Nombre d'enfants vivants filles</t>
  </si>
  <si>
    <t>Nombre d'enfants vivants garcons</t>
  </si>
  <si>
    <t>Au cours du dernier mois, avez-vous remis de l'argent à votre conjointe [NOM] qu'elle n'est pas obligée de vous retourner</t>
  </si>
  <si>
    <t>Si oui, combien</t>
  </si>
  <si>
    <t>Au cours du dernier mois, avez-vous remis de l'argent à votre conjointe [NOM] qu'elle doit vous retourner</t>
  </si>
  <si>
    <t>Si Non, aller à la question H12</t>
  </si>
  <si>
    <t>Si Non, aller à la question H14</t>
  </si>
  <si>
    <t>Si Non, aller à la question H16</t>
  </si>
  <si>
    <t>Si Non, aller à la question H18</t>
  </si>
  <si>
    <t>Au cours du dernier mois, votre conjointe [NOM] vous a-t-elle remis de l'argent que vous n'êtes pas obligé de lui retourner</t>
  </si>
  <si>
    <t>Si Non, aller à la question H20</t>
  </si>
  <si>
    <t>Au cours du dernier mois, votre conjointe [NOM] vous a-t-elle remis de l'argent que vous devez retourner</t>
  </si>
  <si>
    <t>Si Non, aller à la question H22</t>
  </si>
  <si>
    <t>Au moment de l'union, votre conjointe [NOM] et/ou sa famille ont-ils recus des dons et/ou cadeaux (en nature et en espèces) de votre part ou de votre famille</t>
  </si>
  <si>
    <t>Si oui, à combien estimez-vous la valeur de ces dons et/ou cadeaux (en nature et en espèces) au moment de l'union? (y compris les dons en nature)</t>
  </si>
  <si>
    <t>h20_1</t>
  </si>
  <si>
    <t>h20_2</t>
  </si>
  <si>
    <t>h20_3</t>
  </si>
  <si>
    <t>h20_4</t>
  </si>
  <si>
    <t>h20_5</t>
  </si>
  <si>
    <t>h21_1</t>
  </si>
  <si>
    <t>h21_2</t>
  </si>
  <si>
    <t>h21_3</t>
  </si>
  <si>
    <t>h21_4</t>
  </si>
  <si>
    <t>h21_5</t>
  </si>
  <si>
    <t>h22_1</t>
  </si>
  <si>
    <t>h22_2</t>
  </si>
  <si>
    <t>h22_3</t>
  </si>
  <si>
    <t>h22_4</t>
  </si>
  <si>
    <t>h22_5</t>
  </si>
  <si>
    <t>h23_1</t>
  </si>
  <si>
    <t>h23_2</t>
  </si>
  <si>
    <t>h23_3</t>
  </si>
  <si>
    <t>h23_4</t>
  </si>
  <si>
    <t>h23_5</t>
  </si>
  <si>
    <t>h24_1</t>
  </si>
  <si>
    <t>h24_2</t>
  </si>
  <si>
    <t>h24_3</t>
  </si>
  <si>
    <t>h24_4</t>
  </si>
  <si>
    <t>h24_5</t>
  </si>
  <si>
    <t>h25_1</t>
  </si>
  <si>
    <t>h25_2</t>
  </si>
  <si>
    <t>h25_3</t>
  </si>
  <si>
    <t>h25_4</t>
  </si>
  <si>
    <t>h25_5</t>
  </si>
  <si>
    <t>h26_1</t>
  </si>
  <si>
    <t>h26_2</t>
  </si>
  <si>
    <t>h26_3</t>
  </si>
  <si>
    <t>h26_4</t>
  </si>
  <si>
    <t>h26_5</t>
  </si>
  <si>
    <t>h27_1</t>
  </si>
  <si>
    <t>h27_2</t>
  </si>
  <si>
    <t>h27_3</t>
  </si>
  <si>
    <t>h27_4</t>
  </si>
  <si>
    <t>h27_5</t>
  </si>
  <si>
    <t>h28_1</t>
  </si>
  <si>
    <t>h28_2</t>
  </si>
  <si>
    <t>h28_3</t>
  </si>
  <si>
    <t>h28_4</t>
  </si>
  <si>
    <t>h28_5</t>
  </si>
  <si>
    <t>h29_1</t>
  </si>
  <si>
    <t>h29_2</t>
  </si>
  <si>
    <t>h29_3</t>
  </si>
  <si>
    <t>h29_4</t>
  </si>
  <si>
    <t>h29_5</t>
  </si>
  <si>
    <t>h29w_1</t>
  </si>
  <si>
    <t>h29w_2</t>
  </si>
  <si>
    <t>h29w_3</t>
  </si>
  <si>
    <t>h29w_4</t>
  </si>
  <si>
    <t>h29w_5</t>
  </si>
  <si>
    <t>Au moment de l'union, votre conjointe [NOM] et/ou sa famille ont-ils fait des dons et/ou cadeaux (en nature et en espèces) à vous et/ou votre famille</t>
  </si>
  <si>
    <t>A combien estimez-vous la valeur (en nature et en espèces) de tous vos biens au moment de l'union? (à l'exclusion des dons de la famille au moment de l'union)</t>
  </si>
  <si>
    <t>A combien estimez-vous la valeur  (en nature et en espèces) de tous les biens (y compris les terres, les animaux ...) de votre conjointe [NOM] au moment de l'union? (à l'exclusion des dons de la famille au moment de l'union)</t>
  </si>
  <si>
    <t>Lors de l'union, qui a apporté le plus de richesses</t>
  </si>
  <si>
    <t xml:space="preserve">1- Vous, 2- Conjointe/Epouse, 3- Egal, 4- Ne sait pas </t>
  </si>
  <si>
    <t>En cas de séparation aujourd'hui, garderiez-vous une partie ou la totalité des terres possedées par vous et votre conjointe [NON]</t>
  </si>
  <si>
    <t>1- Oui, 2- Non, 8- Refus</t>
  </si>
  <si>
    <t>Si Non, aller à la question H27
Si refus, aller à la question H27</t>
  </si>
  <si>
    <t>Si Non, aller à la question H27
Si refus, aller à la question H28</t>
  </si>
  <si>
    <t>Si Non, aller à la question H27
Si refus, aller à la question H29</t>
  </si>
  <si>
    <t>Si Non, aller à la question H27
Si refus, aller à la question H30</t>
  </si>
  <si>
    <t>Si Non, aller à la question H27
Si refus, aller à la question H31</t>
  </si>
  <si>
    <t>Si oui: Quelle proportion des terres possedées par vous et votre conjointe [NOM] garderiez-vous</t>
  </si>
  <si>
    <t>1- Tout, 2- Plus de la moitié, 3- La moitié, 4- Moins de la moitié, 5- Rien,    8- Ne sait pas</t>
  </si>
  <si>
    <t>En cas de séparation aujourd'hui, combien d'enfants resteraient avec vous</t>
  </si>
  <si>
    <t>1- Tous, 2 - Quelques enfants, 3 - Aucun, 8- Ne sait pas, 9- Non applicable</t>
  </si>
  <si>
    <t>En cas de séparation, resteriez-vous dans ce village</t>
  </si>
  <si>
    <t xml:space="preserve">1- Oui, 2- Non,3- Ne sait pas </t>
  </si>
  <si>
    <t>En cas de séparation, à qui reviendrait la maison</t>
  </si>
  <si>
    <t>Autre personne à qui reviendrait la maison</t>
  </si>
  <si>
    <t>h30_1</t>
  </si>
  <si>
    <t>h30_2</t>
  </si>
  <si>
    <t>h30_3</t>
  </si>
  <si>
    <t>h30_4</t>
  </si>
  <si>
    <t>h30_5</t>
  </si>
  <si>
    <t>h31_a</t>
  </si>
  <si>
    <t>H31_b</t>
  </si>
  <si>
    <t>h32</t>
  </si>
  <si>
    <t>h33</t>
  </si>
  <si>
    <t>h34</t>
  </si>
  <si>
    <t>h34w</t>
  </si>
  <si>
    <t>h35</t>
  </si>
  <si>
    <t>h36</t>
  </si>
  <si>
    <t>h37</t>
  </si>
  <si>
    <t>h38</t>
  </si>
  <si>
    <t>h39</t>
  </si>
  <si>
    <t>h40</t>
  </si>
  <si>
    <t>h41</t>
  </si>
  <si>
    <t>h42</t>
  </si>
  <si>
    <t>h43</t>
  </si>
  <si>
    <t>h44</t>
  </si>
  <si>
    <t>h45</t>
  </si>
  <si>
    <t>h46</t>
  </si>
  <si>
    <t>h47</t>
  </si>
  <si>
    <t>h48</t>
  </si>
  <si>
    <t>h49</t>
  </si>
  <si>
    <t>h50</t>
  </si>
  <si>
    <t>h51</t>
  </si>
  <si>
    <t>h52</t>
  </si>
  <si>
    <t>h53</t>
  </si>
  <si>
    <t>h54</t>
  </si>
  <si>
    <t>h55</t>
  </si>
  <si>
    <t>h56</t>
  </si>
  <si>
    <t>h56w</t>
  </si>
  <si>
    <t>h57</t>
  </si>
  <si>
    <t>h58</t>
  </si>
  <si>
    <t>h58w</t>
  </si>
  <si>
    <t>h59</t>
  </si>
  <si>
    <t>h60</t>
  </si>
  <si>
    <t>h61</t>
  </si>
  <si>
    <t>Votre conjointe [NOM] a-t-elle des terres cultivables qu'elle gère elle-même</t>
  </si>
  <si>
    <t>En dehors de vos conjointes actuelles, avez-vous été dans une autre union auparavant</t>
  </si>
  <si>
    <t>Si Oui, aller à la question H32
Si non, aller à la question H39</t>
  </si>
  <si>
    <t>Avez-vous été dans une autre union auparavant</t>
  </si>
  <si>
    <t>Si non, aller à la question H39</t>
  </si>
  <si>
    <t>Si oui, qu'est-ce qui a provoqué la séparation/rupture la plus recente</t>
  </si>
  <si>
    <t>1-divorce/séparation, 2- déces de la conjointe, 3- Autre</t>
  </si>
  <si>
    <t>Si oui, en quelle année cette rupture a-t-elle eu lieu</t>
  </si>
  <si>
    <t>Si oui, où viviez-vous avec votre ex-conjointe</t>
  </si>
  <si>
    <t xml:space="preserve">1- Ce village, 2 - Un autre village dans le même arrondissement, 3- Un autre village dans la même commune, 4- Un autre village/quartier dans le même département, 5- Un autre village/quartier hors du département,6- Autre </t>
  </si>
  <si>
    <t>Àutre lieu</t>
  </si>
  <si>
    <t>Si oui, combien d'enfants avez-vous eu avec cette conjointe</t>
  </si>
  <si>
    <t>Combien d'enfants de cette conjointe sont toujours avec vous</t>
  </si>
  <si>
    <t>Avez-vous perdu des terres lors de cette rupture</t>
  </si>
  <si>
    <t>1- Oui, 2- Non, 8-Ne sait pas</t>
  </si>
  <si>
    <t xml:space="preserve">Module homme: histoire de la terre familiale </t>
  </si>
  <si>
    <t>Pendant combien d'années votre père et mère ont-ils été en union (s'ils ne sont plus en union, combien de temps leur union a-t-elle duré)</t>
  </si>
  <si>
    <t xml:space="preserve">[Année], -2 - Ne sait pas, -1- Non applicable </t>
  </si>
  <si>
    <t>Votre père et mère vivent-ils toujours ensemble</t>
  </si>
  <si>
    <t>1- oui, 2- Non</t>
  </si>
  <si>
    <t>Si non, pourquoi</t>
  </si>
  <si>
    <t>1- Divorcés/séparés, 2- Mère décédée, 3- Père décédé,  4- Les deux décédés, Jamais mariés, 6- Ne sait pas</t>
  </si>
  <si>
    <t>Si Mère décedée, aller à la question H43
Si les deux décedées, aller à la question H44</t>
  </si>
  <si>
    <t>Votre mère s'est-elle remise en union</t>
  </si>
  <si>
    <t>Votre père s'est-il remis en union</t>
  </si>
  <si>
    <t>Quelle surface de terres au total avez-vous hérité ou pensez-vous hériter de votre père</t>
  </si>
  <si>
    <t>[superficie], -2- Ne sais pas, -1- Rien à heriter</t>
  </si>
  <si>
    <t>1- Hectare, 2- Metre carré</t>
  </si>
  <si>
    <r>
      <t xml:space="preserve">Quelle surface de terres au total avez-vous hérité ou pensez-vous hériter de votre </t>
    </r>
    <r>
      <rPr>
        <b/>
        <sz val="8"/>
        <color rgb="FF000000"/>
        <rFont val="Arial"/>
        <family val="2"/>
      </rPr>
      <t>mère</t>
    </r>
  </si>
  <si>
    <t>Quelle surface de terres au total avez-vous hérité ou pensez-vous hériter au total d'autres membres de votre famille</t>
  </si>
  <si>
    <t>Module homme:  Participation aux activités villageoises</t>
  </si>
  <si>
    <t>En général, à quelle fréquence assistez-vous aux assemblées locales (villageoises ou communales; de toute nature)</t>
  </si>
  <si>
    <t>Lire les options de rérponses</t>
  </si>
  <si>
    <t>1- Toujours,2- Parfois, 3- Rarement, 4- Jamais</t>
  </si>
  <si>
    <t>Si jamais: Pourquoi n'assistez-vous pas à ces assemblées</t>
  </si>
  <si>
    <t xml:space="preserve">Lire les options de rérponses
Si Toujours, Parfois et Rarement aller à la question H52
</t>
  </si>
  <si>
    <t>1- Pas d'assemblée, 2-Trop loin, 3- Pas au courant,  4-Pas le bienvenu/pas invité, 5- Ne sert à rien , 6- Pas d'accord avec ces assemblées, 7- Autre</t>
  </si>
  <si>
    <t>En général, avez-vous parlé / soulevé des questions à ces réunions</t>
  </si>
  <si>
    <t>1- Oui, 2- Non , 9 Non applicable</t>
  </si>
  <si>
    <t>Quand il y a des élections locales de toute nature, votez-vous …</t>
  </si>
  <si>
    <t>1- Toujours,2- Parfois, 3- Rarement, 4- Jamais, 6- Pas de droit de vote</t>
  </si>
  <si>
    <t xml:space="preserve">Quand il y a des élections nationales de toute nature, votez-vous … </t>
  </si>
  <si>
    <t>Lire les options de réponses</t>
  </si>
  <si>
    <t>Êtes-vous membre d'une association locale et/ou d'un groupement</t>
  </si>
  <si>
    <t xml:space="preserve">SI OUI; êtes-vous membre de: </t>
  </si>
  <si>
    <t>Reponses multiples, Lire les options</t>
  </si>
  <si>
    <t>A- SVGF, B- COGEF, C- OPA, D-GIE, E- Autre groupement/Association</t>
  </si>
  <si>
    <t>Autre groupement</t>
  </si>
  <si>
    <t>Votre père a-t-il eu ou a-t-il une position de responsabilité dans sa localité de résidence</t>
  </si>
  <si>
    <t>1- Oui dans ce village, 2- Oui en dehors du village, 3- Non</t>
  </si>
  <si>
    <t>Si Non, aller à la question 59H</t>
  </si>
  <si>
    <t xml:space="preserve">10 -  Membre de la Section Villageoise de Gestion </t>
  </si>
  <si>
    <t>Foncière (SVGF) ou du Comité Communal de Gestion Foncière (COGEF), 11 - Responsable dans une association / un groupement, 12  - Membre d'une autre association / groupement, 13  - Ancien combattant, 14  - Aucun statut social, 96 - Autre (Spécifier)</t>
  </si>
  <si>
    <t>1 - Chef du village / délégué, 2 - Conseiller du village / sage / dignitaire, 4 - Chef de lignée/collectivité,  5 - Chef de terre,6 - Chef religieux / coutumier, 7 - Chef d'arrondisement, 8- Fonctionnaire d'etat,  Membre de la section villageoise de gestion foncière (SVGF), comité comunal de gestion foncière, 11- Respnsable d'une association/groupement,12- Membre d'une association/ groupement, 13- Ancien combattant, 14- Aucun statut social, 96- Autre (spécifier)</t>
  </si>
  <si>
    <t>Laquelle</t>
  </si>
  <si>
    <t>Autre statut social</t>
  </si>
  <si>
    <t>Y-a-t-il une structure villageoise de gestion foncière ou comité de gestion foncière dans votre village</t>
  </si>
  <si>
    <t>Si non, aller à la question PPF01
Si Ne sait pas, aller à la question PPF01</t>
  </si>
  <si>
    <t xml:space="preserve"> Si oui, avez-vous assisté à l'élection de ce comité</t>
  </si>
  <si>
    <t>1- Oui, 2- Non, 99- Non applicable</t>
  </si>
  <si>
    <t xml:space="preserve">   Si oui, êtes-vous un membre de ce comité de gestion foncière?</t>
  </si>
  <si>
    <t>ppf01</t>
  </si>
  <si>
    <t>ppf02</t>
  </si>
  <si>
    <t>ppf03</t>
  </si>
  <si>
    <t>ppf04</t>
  </si>
  <si>
    <t>ppf05</t>
  </si>
  <si>
    <t>ppf06</t>
  </si>
  <si>
    <t>ppf07</t>
  </si>
  <si>
    <t>ppf08</t>
  </si>
  <si>
    <t>ppf09</t>
  </si>
  <si>
    <t>ppf10</t>
  </si>
  <si>
    <t>ppf11</t>
  </si>
  <si>
    <t>ppf12</t>
  </si>
  <si>
    <t>ppf13</t>
  </si>
  <si>
    <t>ppf14</t>
  </si>
  <si>
    <t>ppf15</t>
  </si>
  <si>
    <t>ppf16</t>
  </si>
  <si>
    <t>ppf17</t>
  </si>
  <si>
    <t>ppf18</t>
  </si>
  <si>
    <t>ppf19</t>
  </si>
  <si>
    <t>ppf20</t>
  </si>
  <si>
    <t>ppf21</t>
  </si>
  <si>
    <t>ppf22</t>
  </si>
  <si>
    <t>ppf23</t>
  </si>
  <si>
    <t>ppf24</t>
  </si>
  <si>
    <t>ppf25</t>
  </si>
  <si>
    <t>ppf26</t>
  </si>
  <si>
    <t>ppf27</t>
  </si>
  <si>
    <t>ppf26w</t>
  </si>
  <si>
    <t>ppf28</t>
  </si>
  <si>
    <t>ppf29</t>
  </si>
  <si>
    <t>ppf30</t>
  </si>
  <si>
    <t>ppf31</t>
  </si>
  <si>
    <t>ppf32</t>
  </si>
  <si>
    <t>ppf32w</t>
  </si>
  <si>
    <t>Partie H</t>
  </si>
  <si>
    <t>Pratique et perception  foncières</t>
  </si>
  <si>
    <t>Actuellement, est-il difficile ou facile de trouver dans ce village quelqu'un pour louer les parcelles</t>
  </si>
  <si>
    <t>Actuellement, est-il difficile ou facile de trouver dans ce village quelqu'un pour acheter les parcelles</t>
  </si>
  <si>
    <t xml:space="preserve">Actuellement, est-il difficile ou facile de trouver dans ce village quelqu'un pour prendre les parcelles en métayage </t>
  </si>
  <si>
    <t>1- Difficile, 2 –Facile, 8- Ne sait pas, 9- Non applicable</t>
  </si>
  <si>
    <t xml:space="preserve">De 2006 à 2010, était-il devenu plus difficile ou plus facile de trouver dans ce village </t>
  </si>
  <si>
    <t>De 2006 à 2010, était-il devenu plus difficile ou plus facile de trouver dans ce village quelqu'un pour louer les parcelles</t>
  </si>
  <si>
    <t>De 2006 à 2010, était-il devenu plus difficile ou plus facile de trouver dans ce village quelqu'un pour acheter les parcelles</t>
  </si>
  <si>
    <t xml:space="preserve">De 2006 à 2010, était-il devenu plus difficile ou plus facile de trouver dans ce village quelqu'un pour prendre les parcelles en métayage </t>
  </si>
  <si>
    <t>1- Plus difficile, 2- Plus facile, 3- Pareil, 8- Ne sait pas, 9- Non applicable</t>
  </si>
  <si>
    <t xml:space="preserve">Actuellement, est-il difficile ou facile de trouver dans ce village une parcelle à louer </t>
  </si>
  <si>
    <t xml:space="preserve">Actuellement, est-il difficile ou facile de trouver dans ce village une parcelle à acheter </t>
  </si>
  <si>
    <t xml:space="preserve">Actuellement, est-il difficile ou facile de trouver dans ce village une parcelle à mettre en métayage </t>
  </si>
  <si>
    <t xml:space="preserve">Actuellement, est-il difficile ou facile de trouver dans ce village une parcelle à emprunter </t>
  </si>
  <si>
    <t>Dans les 5 dernieres années, le risque que votre ménage perde une/des parcelle(s) ou des droits sur une/des parcelle(s) vous semble-t-il :</t>
  </si>
  <si>
    <t xml:space="preserve">1- Plus probable, 2- Moins probable,3- Pareil </t>
  </si>
  <si>
    <t>Pour trouver des solutions aux problèmes concernant vos terrains, faites-vous confiance à:  Chef du village/quartier</t>
  </si>
  <si>
    <t>Pour trouver des solutions aux problèmes concernant vos terrains, faites-vous confiance à: Chef de terre</t>
  </si>
  <si>
    <t>Pour trouver des solutions aux problèmes concernant vos terrains, faites-vous confiance à: chef traditionel/ religieux</t>
  </si>
  <si>
    <t>Pour trouver des solutions aux problèmes concernant vos terrains, faites-vous confiance à: La mairie</t>
  </si>
  <si>
    <t>Pour trouver des solutions aux problèmes concernant vos terrains, faites-vous confiance à: SVGF</t>
  </si>
  <si>
    <t>Pour trouver des solutions aux problèmes concernant vos terrains, faites-vous confiance à: COGEF</t>
  </si>
  <si>
    <t>Pour trouver des solutions aux problèmes concernant vos terrains, faites-vous confiance à: Conseil d'arrondissement</t>
  </si>
  <si>
    <t>Pour trouver des solutions aux problèmes concernant vos terrains, faites-vous confiance à: Le tribunal</t>
  </si>
  <si>
    <t>Pour trouver des solutions aux problèmes concernant vos terrains, faites-vous confiance à: Les brigades (police/ gendarmerie)</t>
  </si>
  <si>
    <t>Pour trouver des solutions aux problèmes concernant vos terrains, faites-vous confiance à: Association/ ONG</t>
  </si>
  <si>
    <t>1- Oui, 2- Non, 8- Ne sait</t>
  </si>
  <si>
    <t>Pour trouver des solutions aux problèmes concernant vos terrains, faites-vous confiance à: Autre</t>
  </si>
  <si>
    <t>Pour trouver des solutions aux problèmes concernant vos terrains, faites-vous confiance à: Autre (precision)</t>
  </si>
  <si>
    <t>Pouvez-vous (et/ou des membres de votre ménage) de temps à autres prélever des produits suivants dans des champs / parcelles qui ne sont pas à vous : bois de chauffe</t>
  </si>
  <si>
    <t>Pouvez-vous (et/ou des membres de votre ménage) de temps à autres prélever des produits suivants dans des champs / parcelles qui ne sont pas à vous:feuilles / racines / écorces / fruits pour l'alimentation</t>
  </si>
  <si>
    <t xml:space="preserve">Pouvez-vous (et/ou des membres de votre ménage) de temps à autres prélever des produits suivants dans des champs / parcelles qui ne sont pas à vous: feuilles / racines / écorces / fruits pour la 
pharmacopée 
</t>
  </si>
  <si>
    <t xml:space="preserve">Pouvez-vous (et/ou des membres de votre ménage) de temps à autres prélever des produits suivants dans des champs / parcelles qui ne sont pas à vous:eau 
</t>
  </si>
  <si>
    <t>Pouvez-vous (et/ou des membres de votre ménage) de temps à autres prélever des produits suivants dans des champs / parcelles qui ne sont pas à vous: fourrage pour nourrir les animaux</t>
  </si>
  <si>
    <t>1- Oui pour la consomation, 2- Oui pour la vente, 3- Non</t>
  </si>
  <si>
    <t>Sur les terrains de qui prélevez-vous ce(s) produit(s) le plus souvent</t>
  </si>
  <si>
    <t>Autre personne dont vous prelevez les produits</t>
  </si>
  <si>
    <t>ppfr01</t>
  </si>
  <si>
    <t>ppfr02</t>
  </si>
  <si>
    <t>ppfr02w</t>
  </si>
  <si>
    <t>ppfr03</t>
  </si>
  <si>
    <t>ppfr04</t>
  </si>
  <si>
    <t>ppfr04w</t>
  </si>
  <si>
    <t>ppfr05</t>
  </si>
  <si>
    <t>ppfr06</t>
  </si>
  <si>
    <t>ppfr07</t>
  </si>
  <si>
    <t>ppfr08</t>
  </si>
  <si>
    <t>ppfr09</t>
  </si>
  <si>
    <t>ppfr10</t>
  </si>
  <si>
    <t>ppfr11</t>
  </si>
  <si>
    <t>ppfr12</t>
  </si>
  <si>
    <t>ppfr13</t>
  </si>
  <si>
    <t>ppfr14</t>
  </si>
  <si>
    <t>ppfr15</t>
  </si>
  <si>
    <t>ppfr16</t>
  </si>
  <si>
    <t>ppfr17</t>
  </si>
  <si>
    <t>ppfr18</t>
  </si>
  <si>
    <t>ppfr19</t>
  </si>
  <si>
    <t>ppfr20</t>
  </si>
  <si>
    <t>ppfr21</t>
  </si>
  <si>
    <t>ppfr22</t>
  </si>
  <si>
    <t>ppfr23</t>
  </si>
  <si>
    <t>ppfr24</t>
  </si>
  <si>
    <t>ppfr25</t>
  </si>
  <si>
    <t>ppfr26</t>
  </si>
  <si>
    <t>ppfr27</t>
  </si>
  <si>
    <t>ppfr28</t>
  </si>
  <si>
    <t>ppfr29</t>
  </si>
  <si>
    <t>ppfr30</t>
  </si>
  <si>
    <t>ppfr31</t>
  </si>
  <si>
    <t>ppfr32</t>
  </si>
  <si>
    <t>ppfr33</t>
  </si>
  <si>
    <t>Avez-vous des responsabilités pour la gestion foncière de votre village</t>
  </si>
  <si>
    <t xml:space="preserve">1- Oui, 2- Non </t>
  </si>
  <si>
    <t>Si Non, aller à la question PPFR03</t>
  </si>
  <si>
    <t>Si oui, à quel titre</t>
  </si>
  <si>
    <t>A- Membre SVGFou COGEF, B- Chel de village/délegué, c- Cheh  de lignée/ collectivité , D- Chef de terres, Guide PFR, F Autre (Préciser)</t>
  </si>
  <si>
    <t xml:space="preserve">Autre titre </t>
  </si>
  <si>
    <t>A part vous, un ou d'autres membres de votre ménage ontils des responsabilités pour la gestion foncière de votre village</t>
  </si>
  <si>
    <t>Si Non, aller à la question PPFR05</t>
  </si>
  <si>
    <t>Avez-vous entendu parler au moins une fois du programme foncier rural ("le PFR") et /ou du certificat foncier rural ("CFR")</t>
  </si>
  <si>
    <t>Si Non, aller à la question PPFR17</t>
  </si>
  <si>
    <t>En quelle année en avez-vous entendu parler</t>
  </si>
  <si>
    <t>En avez-vous discuté avec un membre de votre ménage</t>
  </si>
  <si>
    <t>En avez-vous discuté avec un individu en dehors du ménage? (indiquer jusqu'à deux personnes)</t>
  </si>
  <si>
    <t>Si non, aller à la question PPFR11</t>
  </si>
  <si>
    <t>Persone 1</t>
  </si>
  <si>
    <t>Persone 2</t>
  </si>
  <si>
    <t>Des réunions de sensibilisation sur ce programme foncier/Plan Foncier Rural ont-elles eu lieu dans ce village et/ou commune</t>
  </si>
  <si>
    <t>Si Non où  ne sait pas, aller à la question PPFR17</t>
  </si>
  <si>
    <t>Avez-vous participé au moins une fois à une de ces séances</t>
  </si>
  <si>
    <t>1- Oui, dans mon village, 2- Oui, dans un autre village, 3- Non , 8- Ne sait pas</t>
  </si>
  <si>
    <t xml:space="preserve">1- Oui, dans mon village, 2- Oui, dans un autre village, 3- Non </t>
  </si>
  <si>
    <t>Si Non où  ne sait pas, aller à la question PPFR14</t>
  </si>
  <si>
    <t>Si oui, combien de fois</t>
  </si>
  <si>
    <t>Si non , pourquoi</t>
  </si>
  <si>
    <t>1- Chef de famille (hors ménage), 2- Un autre membre de la famille (hors ménage, 3- Notable local (chef coutumier, chef de lignee, religieux, élu, etc-), 4- Autre membre du village, 5- Un individu extérieur au village, 6-  Tout le monde / communauté, 7- Autre (spécifier)</t>
  </si>
  <si>
    <t>1- Oui, 2- Non- 8- Non applicable</t>
  </si>
  <si>
    <t>1- Chef de famille (hors ménage), 2- Un autre membre de la famille (hors ménage), 3- Notable local (chef coutumier, chef de lignée, religieux, élu, etc-),  4- Autre membre du village, 5- Un individu extérieur au village, 6 -  Autre</t>
  </si>
  <si>
    <t>1- Pas d'assemblée,  2- Trop loin,  3- Pas au courant, 4- Pas le bienvenu/pas invité,  5- Ne sert à rien, 6- Pas d'accord avec ces assemblées,  7- Autre</t>
  </si>
  <si>
    <t>Un ou d'autres membres de votre ménage ont-ils participé au moins une fois à une de ces séances</t>
  </si>
  <si>
    <t xml:space="preserve">Avez-vous entendu ou suivi au moins une fois à la radio et/ou à la télé des informations sur ce programme foncier/Plan Foncier Rural </t>
  </si>
  <si>
    <t>1- Oui à la radio, 2- Oui à la télé, 3- Oui à la radio et à la télé, 4- Non</t>
  </si>
  <si>
    <t>Votre village en particulier fait-il ou a-t-il fait l'objet d'un PFR</t>
  </si>
  <si>
    <t>1- Oui, 2- Non, 3- Ne sait</t>
  </si>
  <si>
    <t>A votre connaissance, un plan foncier rural a-t-il été affiché dans votre village</t>
  </si>
  <si>
    <t>Si Non ou ne sait pas, aller à la question PPFR20</t>
  </si>
  <si>
    <t>1- Oui, 2- Non, 8- Ne sait,9- Non applicable</t>
  </si>
  <si>
    <t>Si oui; vous ou un membre de votre ménage l'a-t-il vu</t>
  </si>
  <si>
    <t>Le PFR/CFR réduit-il ou augmente-t-il les conflits fonciers</t>
  </si>
  <si>
    <t>Le PFR/CFR rend-t-il plus facile ou plus difficile la perte de terre</t>
  </si>
  <si>
    <t>Le PFR/CFR rend-t-il plus facile ou plus difficile les compensations en cas de perte de terre</t>
  </si>
  <si>
    <t>Le PFR/CFR permet-il ou empeche-il d'emprunter de l'argent plus facilement</t>
  </si>
  <si>
    <t>Le PFR/CFR encourage-t-il ou décourage-t-il la mise en valeur des terres</t>
  </si>
  <si>
    <t>Le PFR/CFR rend-il plus facile ou plus difficile les prêts/dons de terre</t>
  </si>
  <si>
    <t>Le PFR/CFR rend-il plus facile ou plus difficile les héritages de terre</t>
  </si>
  <si>
    <t>Le PFR/CFR rend-il plus facile ou plus difficile les locations de terre/mise en métayage</t>
  </si>
  <si>
    <t>Le PFR/CFR rend-il plus facile ou plus difficile les achats/ventes de terre</t>
  </si>
  <si>
    <t>Le PFR/CFR sécurise-t-il ou limite-il les droits fonciers des propriétaires</t>
  </si>
  <si>
    <t>Le PFR/CFR sécurise-t-il ou limite-il les droits fonciers des locataires/métayers</t>
  </si>
  <si>
    <t>Le PFR/CFR sécurise-t-il ou limite-il les droits fonciers des femmes</t>
  </si>
  <si>
    <t>Le PFR/CFR sécurise-t-il ou limite-il les droits fonciers des éleveurs</t>
  </si>
  <si>
    <t>Le PFR/CFR sécurise-t-il ou limite-il les droits fonciers des migrants/étrangers</t>
  </si>
  <si>
    <t>1 - Sécurise; 2 - Limite; 3 - Ni l'un, ni l'autre , 8- Ne sait pas</t>
  </si>
  <si>
    <t>2 - Sécurise; 2 - Limite; 3 - Ni l'un, ni l'autre , 8- Ne sait pas</t>
  </si>
  <si>
    <t>3 - Sécurise; 2 - Limite; 3 - Ni l'un, ni l'autre , 8- Ne sait pas</t>
  </si>
  <si>
    <t>4 - Sécurise; 2 - Limite; 3 - Ni l'un, ni l'autre , 8- Ne sait pas</t>
  </si>
  <si>
    <t>5 - Sécurise; 2 - Limite; 3 - Ni l'un, ni l'autre , 8- Ne sait pas</t>
  </si>
  <si>
    <t>6 - Sécurise; 2 - Limite; 3 - Ni l'un, ni l'autre , 8- Ne sait pas</t>
  </si>
  <si>
    <t>7 - Sécurise; 2 - Limite; 3 - Ni l'un, ni l'autre , 8- Ne sait pas</t>
  </si>
  <si>
    <t>8 - Sécurise; 2 - Limite; 3 - Ni l'un, ni l'autre , 8- Ne sait pas</t>
  </si>
  <si>
    <t>9 - Sécurise; 2 - Limite; 3 - Ni l'un, ni l'autre , 8- Ne sait pas</t>
  </si>
  <si>
    <t>10 - Sécurise; 2 - Limite; 3 - Ni l'un, ni l'autre , 8- Ne sait pas</t>
  </si>
  <si>
    <t>11 - Sécurise; 2 - Limite; 3 - Ni l'un, ni l'autre , 8- Ne sait pas</t>
  </si>
  <si>
    <t>12 - Sécurise; 2 - Limite; 3 - Ni l'un, ni l'autre , 8- Ne sait pas</t>
  </si>
  <si>
    <t>13 - Sécurise; 2 - Limite; 3 - Ni l'un, ni l'autre , 8- Ne sait pas</t>
  </si>
  <si>
    <t>Pratique et perception  foncières: Participation aux plans fonciees rurales</t>
  </si>
  <si>
    <t>14 - Sécurise; 2 - Limite; 3 - Ni l'un, ni l'autre , 8- Ne sait pas</t>
  </si>
  <si>
    <t xml:space="preserve">Identification </t>
  </si>
  <si>
    <t>cgrs00</t>
  </si>
  <si>
    <t>cgrs01</t>
  </si>
  <si>
    <t>cgrs02</t>
  </si>
  <si>
    <t>cgrs02w</t>
  </si>
  <si>
    <t>cgrs03</t>
  </si>
  <si>
    <t>cgrs04</t>
  </si>
  <si>
    <t>cgrs05</t>
  </si>
  <si>
    <t>cgrs06</t>
  </si>
  <si>
    <t>cgrs05w</t>
  </si>
  <si>
    <t>cgrs07</t>
  </si>
  <si>
    <t>cgrs08</t>
  </si>
  <si>
    <t>cgrs09</t>
  </si>
  <si>
    <t>cgrs10</t>
  </si>
  <si>
    <t>cgrs11</t>
  </si>
  <si>
    <t>cgrs12</t>
  </si>
  <si>
    <t>cgrs13</t>
  </si>
  <si>
    <t>cgrs14</t>
  </si>
  <si>
    <t>cgrs15</t>
  </si>
  <si>
    <t>cgrs16</t>
  </si>
  <si>
    <t>Partie F: Production agricole</t>
  </si>
  <si>
    <t>Production agricole durant la dernière grande saison</t>
  </si>
  <si>
    <t>Numéro de terrain</t>
  </si>
  <si>
    <t>Numéro de champ</t>
  </si>
  <si>
    <t xml:space="preserve">code culture </t>
  </si>
  <si>
    <t>Autre culture</t>
  </si>
  <si>
    <t>1- Maïs, 2-   Sorgho/mil, 3-   Petit mil, 4-Riz, 5- Fonio, 6-  Niébé/haricot, 7-   Arachide, 8-  Voandzou, 9-  Soja 10- Manioc, 11- Igname,  13- Taro, 14- Fruit, 15- Tomate , 16- Oignon, 17- Gombo, 18- Piment,19- Autres légumes, 20- Coton, 21- Cocotiers, 22- Palmier à Huile, 23- Essences Forestières, 24- Anacardier, 25- Ananas, 96- Autres (spécifier)</t>
  </si>
  <si>
    <t>En quel mois de l'année 2010 avezvous semé (1er semis) ou planté cette culture dans ce champ</t>
  </si>
  <si>
    <t>1-Jan-2010, 2-Fév 2010, 3-Mars 2010,4-Avr 2010, 5-Mai 2010, 6-Juin 2010, 7-Juillet 2010, 8-Août 2010, 9-Sep-10, 10-Oct-10, 11-Nov-10, 12-Déc 2010,13-Avant Jan 2010</t>
  </si>
  <si>
    <t>En quel mois avezvous récolté ( dernière récolte) cette culture dans ce champ</t>
  </si>
  <si>
    <t>1-Jan-2010, 2-Fév 2010, 3-Mars 2010, 4-Avr 2010, 5-Mai 2010, 6-Juin 2010, 7-Juillet 2010, 8-Août 2010, 9-Sep-2010, 10-Oct-2010, 11-Nov-2010, 12-Déc  2010, 13-Jan-2011, 14-Fév 2011, 15-En cours,16-Pas encore</t>
  </si>
  <si>
    <t>Qui choisit la date de la récolte sur ce champ</t>
  </si>
  <si>
    <t>Code membre du ménage. Si Personne exterieure Cf modalités</t>
  </si>
  <si>
    <t>101-Propriétaire (hors ménage), 102-Chef de la famille (hors ménage), 103- Un autre membre de la famille (hors ménage),104- Notable local (chef coutumier, chef de lignée, religieux, élu, etc-),105- Autre membre du village,106- Un individu extérieur au village, 107- Groupement agricole / coopérative, 108- Une autorité administrative,109- Une société/firme,110- Personne, 111-Autre (spécifier)</t>
  </si>
  <si>
    <t xml:space="preserve">Autre personne </t>
  </si>
  <si>
    <t>1- Kg, 2-Sac de 25 kg,  3-Sac de 50 kg, 4-Sac de 100 kg, 5-Tonne,  6- Ne sait pas (Seulement s'il s'agit des légumes feuilles et du bois</t>
  </si>
  <si>
    <t xml:space="preserve">Quelle est la quanité récoltée dans la dernière grande saison: unité </t>
  </si>
  <si>
    <t>Quelle est la quanité récoltée dans la dernière grande saison:nombre</t>
  </si>
  <si>
    <t>Si vous vendiez ou aviez vendu cette récolte pour la dernière grande saison, combien en auriez-vous tiré</t>
  </si>
  <si>
    <t>En franc CFA</t>
  </si>
  <si>
    <t xml:space="preserve">1- Kg, 2-Sac de 25 kg,  3-Sac de 50 kg, 4-Sac de 100 kg, 5-Tonne,  </t>
  </si>
  <si>
    <t>Quelle quantité issue de cette récolte (grande campagne 2010) avez-vous vendu et / ou troqué: nombre</t>
  </si>
  <si>
    <t>Quelle quantité issue de cette récolte (grande campagne 2010) avez-vous vendu et / ou troqué:unité</t>
  </si>
  <si>
    <t>Avez-vous transféré une partie de cette récolte à l'éventuel propriétaire</t>
  </si>
  <si>
    <t xml:space="preserve">1- Oui j'ai donné une partie de la recolte au propriétaire, 2- Non je n'ai rien donnée au propriétraire, 3- Non applicable </t>
  </si>
  <si>
    <t>Si non ou non application, aller à la question CSGR13</t>
  </si>
  <si>
    <t>Quel pourcentage (approximatif) de la récolte va au propriétaire</t>
  </si>
  <si>
    <t>1- Trois quarts, 75% (3/4), 2- Deux tiers, 67% (2/3) , 3- Moitie, 50% (1/2), 4- Un tiers, 33% (1/3), 5- Un quart, 25%  (1/4),  6- Un cinquième, 20%  (1/5), 9- Non applicable</t>
  </si>
  <si>
    <t>1- Tout récolté, 2- Récolté une partie seulement, 3- Aucun</t>
  </si>
  <si>
    <t>Avez-vous récolté l'ensemble de cette culture ou reste-il une partie non récolté sur le champ</t>
  </si>
  <si>
    <t>Avez-vous perdu une partie de la récolte à cause des inondations, des rongeurs, des incendies, de la pourriture, etc</t>
  </si>
  <si>
    <t>1- Oui,2- Non</t>
  </si>
  <si>
    <t>Si non ou non application, aller à la question CSGR17</t>
  </si>
  <si>
    <t>SI OUI: Quelle quantité de la récolte a été perdue: unité</t>
  </si>
  <si>
    <t xml:space="preserve">SI OUI: Quelle quantité de la récolte a été perdue: nombre </t>
  </si>
  <si>
    <t>cint00</t>
  </si>
  <si>
    <t>cint01</t>
  </si>
  <si>
    <t>cint02</t>
  </si>
  <si>
    <t>cint03</t>
  </si>
  <si>
    <t>cint04</t>
  </si>
  <si>
    <t>cint05</t>
  </si>
  <si>
    <t>cint06</t>
  </si>
  <si>
    <t>cint05w</t>
  </si>
  <si>
    <t>cint07q</t>
  </si>
  <si>
    <t>cint07u</t>
  </si>
  <si>
    <t>cint08</t>
  </si>
  <si>
    <t>cint09q</t>
  </si>
  <si>
    <t>cint09u</t>
  </si>
  <si>
    <t>cint10</t>
  </si>
  <si>
    <t>cint11</t>
  </si>
  <si>
    <t>cint11w</t>
  </si>
  <si>
    <t>cint12</t>
  </si>
  <si>
    <t>Partie F: Activité agricole</t>
  </si>
  <si>
    <t xml:space="preserve">Champs: utilisations des intrants pendants la dernière grande saison </t>
  </si>
  <si>
    <t>Numéro du terrain</t>
  </si>
  <si>
    <t>Pendant la dernière grande saison, avezvous utilisé des engrais sur ce champ</t>
  </si>
  <si>
    <t>Si non, aller à la question CINT06</t>
  </si>
  <si>
    <t>Quelle est la quantité d'engrais que vous avez utilisée sur ce champ</t>
  </si>
  <si>
    <t>En Kg</t>
  </si>
  <si>
    <t xml:space="preserve">Au total, quelle a été votre dépense  en engrais pendant la dernière grande saison pour ce champ </t>
  </si>
  <si>
    <t>En millier de FCFA</t>
  </si>
  <si>
    <t>Qui a fourni ces engrais</t>
  </si>
  <si>
    <t>1- Moi-même, 2 - Un autre membre du ménage ou un(e) ami(e), 3- Association des producteurs, 4- Gouvernement, 5-  ONG ,6-Le propriétaire (hors ménage), 7-  Autre (spécifier), 8- Non applicable</t>
  </si>
  <si>
    <t>Autre fournisseur</t>
  </si>
  <si>
    <t>Avez-vous utilisé des pesticides et/ou herbicides sur ce champ pendant la dernière grande saison</t>
  </si>
  <si>
    <t>Si non, aller à la question CINT09</t>
  </si>
  <si>
    <t>Quelle est la quantité de pesticides et/ou herbicides que vous avez utilisée sur ce champ: nombre</t>
  </si>
  <si>
    <t xml:space="preserve">Quelle est la quantité de pesticides et/ou herbicides que vous avez utilisée sur ce champ:unité </t>
  </si>
  <si>
    <t>1- Litre, 2- Kg</t>
  </si>
  <si>
    <t xml:space="preserve">Au total, quelle a été votre dépense en pesticides et/ou herbicides pendant la dernière grande saison pour ce champ </t>
  </si>
  <si>
    <t>Dans la dernière grande saison, quelle est la quantité  de semences utilisée sur ce champ: Nombre</t>
  </si>
  <si>
    <t>Dans la dernière grande saison, quelle est la quantité  de semences utilisée sur ce champ: unité</t>
  </si>
  <si>
    <t>1- Kg, 2- Plants</t>
  </si>
  <si>
    <t xml:space="preserve">Au total, quelle a été votre  dépense  en semences pendant la dernière grande saison pour ce champ </t>
  </si>
  <si>
    <t>Qui a fourni ces semences</t>
  </si>
  <si>
    <t>1- Moi-même,2- Un autre membre du ménage ou un(e) ami(e), 3- Association des producteurs, 4- Gouvernement,  5- ONG, 6- Le propriétaire (hors ménage), 7- Autre (spécifier), 8-Non applicable</t>
  </si>
  <si>
    <t>Dans la dernière grande saison, avez-vous utilisé des semences sélectionnées ou des graines hybrides sur ce champ</t>
  </si>
  <si>
    <t>var1</t>
  </si>
  <si>
    <t>var2</t>
  </si>
  <si>
    <t>var3</t>
  </si>
  <si>
    <t>var4</t>
  </si>
  <si>
    <t>var5</t>
  </si>
  <si>
    <t>var6</t>
  </si>
  <si>
    <t>var7</t>
  </si>
  <si>
    <t>var8</t>
  </si>
  <si>
    <t>var9</t>
  </si>
  <si>
    <t>var10</t>
  </si>
  <si>
    <t>var11</t>
  </si>
  <si>
    <t>var12</t>
  </si>
  <si>
    <t>var13</t>
  </si>
  <si>
    <t>var14</t>
  </si>
  <si>
    <t>var15</t>
  </si>
  <si>
    <t>var16</t>
  </si>
  <si>
    <t>var17</t>
  </si>
  <si>
    <t>var18</t>
  </si>
  <si>
    <t>var19</t>
  </si>
  <si>
    <t>var20</t>
  </si>
  <si>
    <t>var21</t>
  </si>
  <si>
    <t>var22</t>
  </si>
  <si>
    <t>var23</t>
  </si>
  <si>
    <t>var24</t>
  </si>
  <si>
    <t>var25</t>
  </si>
  <si>
    <t>var26</t>
  </si>
  <si>
    <t>var27</t>
  </si>
  <si>
    <t>var28</t>
  </si>
  <si>
    <t>var29</t>
  </si>
  <si>
    <t>var30</t>
  </si>
  <si>
    <t>var31</t>
  </si>
  <si>
    <t>var32</t>
  </si>
  <si>
    <t>var33</t>
  </si>
  <si>
    <t>var34</t>
  </si>
  <si>
    <t>var35</t>
  </si>
  <si>
    <t>var36</t>
  </si>
  <si>
    <t>var37</t>
  </si>
  <si>
    <t>var38</t>
  </si>
  <si>
    <t>var39</t>
  </si>
  <si>
    <t>var40</t>
  </si>
  <si>
    <t>var41</t>
  </si>
  <si>
    <t>var42</t>
  </si>
  <si>
    <t>var43</t>
  </si>
  <si>
    <t>var44</t>
  </si>
  <si>
    <t>var45</t>
  </si>
  <si>
    <t>var46</t>
  </si>
  <si>
    <t>var47</t>
  </si>
  <si>
    <t>var48</t>
  </si>
  <si>
    <t>var49</t>
  </si>
  <si>
    <t>var50</t>
  </si>
  <si>
    <t>var51</t>
  </si>
  <si>
    <t>var52</t>
  </si>
  <si>
    <t>var53</t>
  </si>
  <si>
    <t>var54</t>
  </si>
  <si>
    <t>var55</t>
  </si>
  <si>
    <t>var56</t>
  </si>
  <si>
    <t>var57</t>
  </si>
  <si>
    <t>var58</t>
  </si>
  <si>
    <t>var59</t>
  </si>
  <si>
    <t>var60</t>
  </si>
  <si>
    <t>var61</t>
  </si>
  <si>
    <t>var62</t>
  </si>
  <si>
    <t>var63</t>
  </si>
  <si>
    <t>var64</t>
  </si>
  <si>
    <t>var65</t>
  </si>
  <si>
    <t>var66</t>
  </si>
  <si>
    <t>var67</t>
  </si>
  <si>
    <t>var68</t>
  </si>
  <si>
    <t>var69</t>
  </si>
  <si>
    <t>var70</t>
  </si>
  <si>
    <t>var71</t>
  </si>
  <si>
    <t>var72</t>
  </si>
  <si>
    <t>var73</t>
  </si>
  <si>
    <t>var74</t>
  </si>
  <si>
    <t>var75</t>
  </si>
  <si>
    <t>var76</t>
  </si>
  <si>
    <t>cint14</t>
  </si>
  <si>
    <t>cint15</t>
  </si>
  <si>
    <t>cint16</t>
  </si>
  <si>
    <t>cint17</t>
  </si>
  <si>
    <t>cint18</t>
  </si>
  <si>
    <t>cint19</t>
  </si>
  <si>
    <t>cint20</t>
  </si>
  <si>
    <t>cint21</t>
  </si>
  <si>
    <t>cint22</t>
  </si>
  <si>
    <t>cint23</t>
  </si>
  <si>
    <t>cint24</t>
  </si>
  <si>
    <t>cint25</t>
  </si>
  <si>
    <t>cint26</t>
  </si>
  <si>
    <t>cint27</t>
  </si>
  <si>
    <t>cint28</t>
  </si>
  <si>
    <t>cint29</t>
  </si>
  <si>
    <t>cint30</t>
  </si>
  <si>
    <t>cint31</t>
  </si>
  <si>
    <t>cint32</t>
  </si>
  <si>
    <t>cint33</t>
  </si>
  <si>
    <t>cint34</t>
  </si>
  <si>
    <t>cint35</t>
  </si>
  <si>
    <t>cint36</t>
  </si>
  <si>
    <t>cint37</t>
  </si>
  <si>
    <t>cint38</t>
  </si>
  <si>
    <t>cint39</t>
  </si>
  <si>
    <t>cint40</t>
  </si>
  <si>
    <t>cint41</t>
  </si>
  <si>
    <t>cint42</t>
  </si>
  <si>
    <t>cint43</t>
  </si>
  <si>
    <t>cint44</t>
  </si>
  <si>
    <t>cint45</t>
  </si>
  <si>
    <t>cint46</t>
  </si>
  <si>
    <t>cint47</t>
  </si>
  <si>
    <t>cint48</t>
  </si>
  <si>
    <t>cint49</t>
  </si>
  <si>
    <t>cint50</t>
  </si>
  <si>
    <t>cint51</t>
  </si>
  <si>
    <t>cint52</t>
  </si>
  <si>
    <t>cint53</t>
  </si>
  <si>
    <t>cint54</t>
  </si>
  <si>
    <t>cint55</t>
  </si>
  <si>
    <t>cint56</t>
  </si>
  <si>
    <t>cint57</t>
  </si>
  <si>
    <t>cint58</t>
  </si>
  <si>
    <t>cint59</t>
  </si>
  <si>
    <t>cint60</t>
  </si>
  <si>
    <t>cint61</t>
  </si>
  <si>
    <t>cint62</t>
  </si>
  <si>
    <t>cint63</t>
  </si>
  <si>
    <t>cint64</t>
  </si>
  <si>
    <t>cint65</t>
  </si>
  <si>
    <t>cint66</t>
  </si>
  <si>
    <t>cint67</t>
  </si>
  <si>
    <t>cint68</t>
  </si>
  <si>
    <t>cint69</t>
  </si>
  <si>
    <t>cint70</t>
  </si>
  <si>
    <t>cint71</t>
  </si>
  <si>
    <t>cint72</t>
  </si>
  <si>
    <t>cint73</t>
  </si>
  <si>
    <t>cint74</t>
  </si>
  <si>
    <t>cint75</t>
  </si>
  <si>
    <t>cint76</t>
  </si>
  <si>
    <t>cint77</t>
  </si>
  <si>
    <t>cint78</t>
  </si>
  <si>
    <t>cint79</t>
  </si>
  <si>
    <t>cint80</t>
  </si>
  <si>
    <t>cint81</t>
  </si>
  <si>
    <t>cint82</t>
  </si>
  <si>
    <t>cint83</t>
  </si>
  <si>
    <t>cint84</t>
  </si>
  <si>
    <t>cint85</t>
  </si>
  <si>
    <t>cint86</t>
  </si>
  <si>
    <t>cint87</t>
  </si>
  <si>
    <t>var77</t>
  </si>
  <si>
    <t>var78</t>
  </si>
  <si>
    <t>Numéro grappe</t>
  </si>
  <si>
    <t>Parmi les hommes de votre ménage, combien ont travaillé  pour la préparation du sol dans ce champ</t>
  </si>
  <si>
    <t>Parmi les femmes de votre ménage, combien ont travaillé  pour la préparation du sol dans ce champ</t>
  </si>
  <si>
    <t>Parmi les enfants de moins de 15 ans de votre ménage, combien ont travaillé  pour la préparation du sol dans ce champ</t>
  </si>
  <si>
    <t>Pendant combien de jours les enfants de moins de 15 ans de votre ménage  ont -ils travaillé</t>
  </si>
  <si>
    <t>Pendant combien de jours les femmes de votre ménage ont -elles travaillé</t>
  </si>
  <si>
    <t>Pendant combien de jours les hommes de votre ménage ont -ils travaillé</t>
  </si>
  <si>
    <t>Parmi les hommes en dehors de votre ménage, combien ont travaillé  pour la préparation du sol dans ce champ</t>
  </si>
  <si>
    <t>Pendant combien de jours les hommes en dehors  de votre ménage ont -ils travaillé</t>
  </si>
  <si>
    <t>Parmi les femmes en dehhors  de votre ménage, combien ont travaillé  pour la préparation du sol dans ce champ</t>
  </si>
  <si>
    <t>Pendant combien de jours les femmes en dehors de votre ménage ont -elles travaillé</t>
  </si>
  <si>
    <t>Parmi les enfants de moins de 15 ans en dehors de votre ménage, combien ont travaillé  pour la préparation du sol dans ce champ</t>
  </si>
  <si>
    <t>Pendant combien de jours les enfants de moins de 15 ans en dehors de votre ménage  ont -ils travaillé</t>
  </si>
  <si>
    <t>En dehors du ménage et des employés, combien d'hommes ont travaillé  pour la préparation du sol dans ce champ</t>
  </si>
  <si>
    <t xml:space="preserve"> En dehors du ménage et des employés,pendant combien de jours les hommes  ont -ils travaillé</t>
  </si>
  <si>
    <t>En dehors du ménage et des employés, combien de femmes ont travaillé  pour la préparation du sol dans ce champ</t>
  </si>
  <si>
    <t xml:space="preserve"> En dehors du ménage et des employés,pendant combien de jours les femmes ont -elles travaillé</t>
  </si>
  <si>
    <t>En dehors du ménage et des employés, combien d'enfants de moins de 15 ans ont travaillé  pour la préparation du sol dans ce champ</t>
  </si>
  <si>
    <t xml:space="preserve"> En dehors du ménage et des employés,pendant combien de jours les enfants de moins de 15 ans ont -elles travaillé</t>
  </si>
  <si>
    <t>Parmi les hommes de votre ménage combien ont travaillé pour la mise en terre des sémences et des plants sur ce champ</t>
  </si>
  <si>
    <t>Pendant combien de jours les hommes de votre ménage ont -ils travaillé pour la mise en terre des sémence et des plants</t>
  </si>
  <si>
    <t>Parmi les femmes de votre ménage combien ont travaillé pour la mise en terre des sémences et des plants sur ce champ</t>
  </si>
  <si>
    <t>Pendant combien de jours les femmes de votre ménage ont -ils travaillé pour la mise en terre des sémence et des plants</t>
  </si>
  <si>
    <t>Parmi les enfants de moins de 15 ans de votre ménage combien ont travaillé pour la mise en terre des sémences et des plants sur ce champ</t>
  </si>
  <si>
    <t>Pendant combien de jours les enfants de moins de 15 ans de votre ménage ont -ils travaillé pour la mise en terre des sémences et des plants</t>
  </si>
  <si>
    <t xml:space="preserve">Combien d'hommes hors de votre ménage ont travaillé par jour pour la mise en terre des sémences et plants sur ce champ </t>
  </si>
  <si>
    <t>Pendant combien de jours les hommes hors de votre ménage ont travaillé pour la mise en terre des sémences et plants sur ce champ</t>
  </si>
  <si>
    <t xml:space="preserve">Combien de femmes hors de votre ménage ont travaillé par jour pour la mise en terre des sémences et plants sur ce champ </t>
  </si>
  <si>
    <t>Pendant combien de jours les femmes hors de votre ménage ont travaillé pour la mise en terre des sémences et plants sur ce champ</t>
  </si>
  <si>
    <t xml:space="preserve">Combien d'enfants de moins de 15 ans hors de votre ménage ont travaillé par jour pour la mise en terre des sémences et plants sur ce champ </t>
  </si>
  <si>
    <t>Pendant combien de jours les enfants de moins de 15 ans hors de votre ménage ont travaillé pour la mise en terre des sémences et plants sur ce champ</t>
  </si>
  <si>
    <t xml:space="preserve">En dehors du ménage et des employés combien d'hommes  ont travaillé par jour pour la mise en terre des sémences et plants sur ce champ </t>
  </si>
  <si>
    <t>En dehors du ménage et des employés, pendant combien de jours les hommes  ont travaillé pour la mise en terre des sémences et plants sur ce champ</t>
  </si>
  <si>
    <t xml:space="preserve">En dehors du ménage et des employés combien de femmes  ont travaillé par jour pour la mise en terre des sémences et plants sur ce champ </t>
  </si>
  <si>
    <t>En dehors du ménage et des employés, pendant combien de jours les femmes  ont travaillé pour la mise en terre des sémences et plants sur ce champ</t>
  </si>
  <si>
    <t xml:space="preserve">En dehors du ménage et des employés combien d'enfants de moins de 15 ans  ont travaillé par jour pour la mise en terre des sémences et plants sur ce champ </t>
  </si>
  <si>
    <t>En dehors du ménage et des employés, pendant combien de jours les enfants de moins de 15 ans ont travaillé pour la mise en terre des sémences et plants sur ce champ</t>
  </si>
  <si>
    <t>Parmi les hommes de votre ménage, combien ont travaillé par jour pour la phase de croissance et développement des cultures / plantes sur ce champ</t>
  </si>
  <si>
    <t>Pendant combien de jour les hommes de votre ménage ont travaillé pour la phase de croissance et développement des cultures/ plantes sur ce champ</t>
  </si>
  <si>
    <t>Parmi les femmes de votre ménage, combien ont travaillé par jour pour la phase de croissance et développement des cultures / plantes sur ce champ</t>
  </si>
  <si>
    <t>Pendant combien de jour les femmes de votre ménage ont travaillé pour la phase de croissance et développement des cultures/ plantes sur ce champ</t>
  </si>
  <si>
    <t>Parmi les enfants de moins de 15 ans de votre ménage, combien ont travaillé par jour pour la phase de croissance et développement des cultures / plantes sur ce champ</t>
  </si>
  <si>
    <t>Pendant combien de jour les enfants de moins de 15 ans de votre ménage ont travaillé pour la phase de croissance et développement des cultures/ plantes sur ce champ</t>
  </si>
  <si>
    <t>Parmi les hommes hors de votre ménage, combien ont travaillé par jour pour la phase de croissance et développement des cultures / plantes sur ce champ</t>
  </si>
  <si>
    <t>Pendant combien de jour les hommes hors de de votre ménage ont travaillé pour la phase de croissance et développement des cultures/ plantes sur ce champ</t>
  </si>
  <si>
    <t>Parmi les femmes hors de votre ménage, combien ont travaillé par jour pour la phase de croissance et développement des cultures / plantes sur ce champ</t>
  </si>
  <si>
    <t>Pendant combien de jour les femmes hors de  votre ménage ont travaillé pour la phase de croissance et développement des cultures/ plantes sur ce champ</t>
  </si>
  <si>
    <t>Parmi les enfants de moins de 15 ans hors de votre ménage, combien ont travaillé par jour pour la phase de croissance et développement des cultures / plantes sur ce champ</t>
  </si>
  <si>
    <t>Pendant combien de jour les enfants moins de 15 ans hors de  votre ménage ont travaillé pour la phase de croissance et développement des cultures/ plantes sur ce champ</t>
  </si>
  <si>
    <t>En dehors du ménage et des employés, combien d'hommes ont aussi travaillé par jour pour la phase de croissance et développement des cultures / plantes sur ce champ</t>
  </si>
  <si>
    <t>En dehors du ménage et des employés pendant combien de jours les hommes ont aussi travaillé  pour la phase de croissance et dévéloppement des cultures/ plantes sur ce champ</t>
  </si>
  <si>
    <t>En dehors du ménage et des employés, combien de femmes ont aussi travaillé par jour pour la phase de croissance et développement des cultures / plantes sur ce champ</t>
  </si>
  <si>
    <t>En dehors du ménage et des employés pendant combien de jours des femmes ont aussi travaillé  pour la phase de croissance et dévéloppement des cultures/ plantes sur ce champ</t>
  </si>
  <si>
    <t>En dehors du ménage et des employés, combien d'enfants de moins de 15 ans ont aussi travaillé par jour pour la phase de croissance et développement des cultures / plantes sur ce champ</t>
  </si>
  <si>
    <t>En dehors du ménage et des employés pendant combien de jours des enfants de moins de 15 ans ont aussi travaillé  pour la phase de croissance et dévéloppement des cultures/ plantes sur ce champ</t>
  </si>
  <si>
    <t>Parmi les hommes de votre ménage, combien ont travaillé par jour pour la phase de récolte sur ce champ</t>
  </si>
  <si>
    <t>Pendant combien de jour les hommes de votre ménage ont travaillé pour la phase récolte sur ce champ</t>
  </si>
  <si>
    <t>Parmi les femmes de votre ménage, combien ont travaillé par jour pour la phase de récolte sur ce champ</t>
  </si>
  <si>
    <t>Pendant combien de jour les femmes de votre ménage ont travaillé pour la phase récolte sur ce champ</t>
  </si>
  <si>
    <t>Parmi les enfants de moins de 15 ans de votre ménage, combien ont travaillé par jour pour la phase de récolte sur ce champ</t>
  </si>
  <si>
    <t>Pendant combien de jour les enfants de moins de 15 ans  de votre ménage ont travaillé pour la phase récolte sur ce champ</t>
  </si>
  <si>
    <t>Combien d'hommes hors de votre ménage ont travaillé par jour pour la récolte sur ce champ</t>
  </si>
  <si>
    <t>Pendant combien de jours les hommes hors de votre ménage ont travaillé pour la récolte sur ce champ</t>
  </si>
  <si>
    <t>Combien de femmes hors de votre ménage ont travaillé par jour pour la récolte sur ce champ</t>
  </si>
  <si>
    <t>Pendant combien de jours les femmes hors de votre ménage ont travaillé pour la récolte sur ce champ</t>
  </si>
  <si>
    <t>Combien d'enfants de moins de 15ans  hors de votre ménage ont travaillé par jour pour la récolte sur ce champ</t>
  </si>
  <si>
    <t>Pendant combien de jours les enfants de moins de 15 ans hors de votre ménage ont travaillé pour la récolte sur ce champ</t>
  </si>
  <si>
    <t xml:space="preserve">En dehors du ménages et des employés, pendant combien de jours les hommes ont aussi travaillé pour la phase de recolte sur ce champ </t>
  </si>
  <si>
    <t xml:space="preserve">En dehors du ménages et des employés, pendant combien de jours les femmes ont aussi travaillé pour la phase de recolte sur ce champ </t>
  </si>
  <si>
    <t xml:space="preserve">En dehors du ménages et des employés, pendant combien de jours les enfants de moins de 15 ans ont aussi travaillé pour la phase de recolte sur ce champ </t>
  </si>
  <si>
    <t>En dehors du ménage et des employés, combien d'enfants de moins de 15 ans ont aussi travaillé par jour pour la phase de récolte sur ce champ</t>
  </si>
  <si>
    <t>En dehors du ménage et des employés, combien de femmes ont aussi travaillé par jour pour la phase de récolte sur ce champ</t>
  </si>
  <si>
    <t>En dehors du ménage et des employés, combien d'hommes ont aussi travaillé par jour pour la phase de récolte sur ce champ</t>
  </si>
  <si>
    <t>var79</t>
  </si>
  <si>
    <t>cint88</t>
  </si>
  <si>
    <t>Champs:travail de preparation du sol</t>
  </si>
  <si>
    <t xml:space="preserve">Champs: travail de mise en terre des semences et plants
 </t>
  </si>
  <si>
    <t xml:space="preserve">Champs: travail de 
gestion / phase 
de croissance et 
développement des cultures / plantes 
</t>
  </si>
  <si>
    <t xml:space="preserve">Champ: travail effectué 
lors de la phase de récolte.
</t>
  </si>
  <si>
    <t>cpts00</t>
  </si>
  <si>
    <t>cpts01</t>
  </si>
  <si>
    <t>cpts02</t>
  </si>
  <si>
    <t>cpts03</t>
  </si>
  <si>
    <t>cpts02w</t>
  </si>
  <si>
    <t>cpts04</t>
  </si>
  <si>
    <t>cpts05</t>
  </si>
  <si>
    <t>cpts06</t>
  </si>
  <si>
    <t>cpts05w</t>
  </si>
  <si>
    <t>cpts07</t>
  </si>
  <si>
    <t>cpts08</t>
  </si>
  <si>
    <t>cpts09</t>
  </si>
  <si>
    <t>cpts10</t>
  </si>
  <si>
    <t>cpts11</t>
  </si>
  <si>
    <t>cpts12</t>
  </si>
  <si>
    <t>cpts13</t>
  </si>
  <si>
    <t>cpts14</t>
  </si>
  <si>
    <t>cpts15</t>
  </si>
  <si>
    <t>cpts16</t>
  </si>
  <si>
    <t>Partie: Activité agricole</t>
  </si>
  <si>
    <t>Production agricole durant la pétite saison</t>
  </si>
  <si>
    <t>Code de culture</t>
  </si>
  <si>
    <t>Quelle quantité issue de cette récolte (petite campagne 2010) avez-vous vendu et/ou troqué: nombre</t>
  </si>
  <si>
    <t>1- Kg, 2- Sac de 25 Kg, 3- Sac de 50 Kg, 4- Sac de 100 Kg, 5- Tonne</t>
  </si>
  <si>
    <t>1-   Maïs, 2-   Sorgho/mil, 3-   Petit mil, 4-   Riz,  5-  Fonio, 6- Niébé/haricot, 7- Arachide, 8- Voandzou, 9-   Soja, 10- Manioc, 11- Igname, 13- Taro, 14- Fruit,15- Tomate , 16- Oignon,17- Gombo, 18- Piment, 19- Autres légumes, 20- Coton, 21- Cocotiers,22- Palmier à Huile, 23- Essences  Forestières, 24- Anacardier, 25- Ananas,96- Autres (spécifier)</t>
  </si>
  <si>
    <t>En quel mois de l'année 2010 avez-vous semé ou planté cette culture dans ce champ</t>
  </si>
  <si>
    <t>1-Jan-2010,2-Fév 2010, 3-Mars 2010, 4-Avr 2010, 5-Mai 2010, 6-Juin 2010, 7-Juillet 2010 , 8-Août 2010, 9-Sep-2010,  10-Oct-2010, 11-Nov-2010, 12-Déc 2010, 13-Avant Jan 2010</t>
  </si>
  <si>
    <t>En quel mois avez-vous récolté cette culture dans ce champ</t>
  </si>
  <si>
    <t>1-Jan-2010,2-Fév 2010, 3-Mars 2010, 4-Avr 2010, 5-Mai 2010, 6-Juin 2010, 7-Juillet 2010 , 8-Août 2010, 9-Sep-2010,  10-Oct-2010, 11-Nov-2010, 12-Déc 2010, 13- Jan 2011, 14- Fev 2011, 15- En cours, 16- Pas encore</t>
  </si>
  <si>
    <t>101-Propriétaire (hors ménage), 102-Chef de la famille (hors ménage), 103-Un autre membre de la famille (hors ménage), 104- Notable local (chef coutumier, chef de lignée, religieux, élu, etc-), 105- Autre membre du village, 106- Un individu extérieur au village, 107- Groupement agricole / coopérative, 108- Une autorité administrative, 109- Une société/firme,  110- Personne, 111- Autre (spécifier)</t>
  </si>
  <si>
    <t>Autre personne</t>
  </si>
  <si>
    <t>1- Kg, 2- Sac de 25 Kg, 3- Sac de 50 Kg, 4- Sac de 100 Kg, 5- Tonne, 6- Ne sait pas s'il s'agit seulement des légumes</t>
  </si>
  <si>
    <t>6- Ne sait pas s'il s'agit seulement des légumes</t>
  </si>
  <si>
    <t>Quelle est la quanité récoltée dans la derniere petite saison: nombre</t>
  </si>
  <si>
    <t>Quelle est la quanité récoltée dans la derniere petite saison ; unité</t>
  </si>
  <si>
    <t>Si vous vendiez ou aviez vendu l'ensemble de votre récolte, combien en auriezvous tiré</t>
  </si>
  <si>
    <t>Quelle quantité issue de cette récolte (petite campagne 2010) avez-vous vendu et/ou troqué:unité</t>
  </si>
  <si>
    <t>Avez-vous transféré une partie de cette récolte à l'événtuel propriétaire</t>
  </si>
  <si>
    <t>1- Oui j'ai donné une partie de la recolte au propriètaire, 2- Non je n'ai donné au propriétaire, 3- Non applicable</t>
  </si>
  <si>
    <t>Si Non ou non applicable, aller à la question CPTS13</t>
  </si>
  <si>
    <t xml:space="preserve">Quel pourcentage 
(approximatif) de la récolte va au propriétaire
</t>
  </si>
  <si>
    <t>1- Trois quarts, 75% (3/4), 2- Deux tiers, 67% (2/3) , 3- Moitie, 50% (1/2) , 4- Un tiers, 33% (1/3), 5- Un quart, 25%  (1/4), 6- Un cinquième, 20%  (1/5), 9- Non applicable</t>
  </si>
  <si>
    <t>Avez-vous récolté l'ensemble de cette culture ou reste-il une partie non récoltée sur le champ</t>
  </si>
  <si>
    <t>Avez-vous perdu une partie de la récolte à cause de pourriture / rongeurs etc</t>
  </si>
  <si>
    <t>Si Non , aller à la question CPTS17</t>
  </si>
  <si>
    <t>Si oui: Quelle quantité de la récolte a été perdue: nombre</t>
  </si>
  <si>
    <t>Si oui: Quelle quantité de la récolte a été perdue: unité</t>
  </si>
  <si>
    <t>1- Kg, 2- Sac de 25 Kg, 3- Sac de 75 Kg, 4- Sac de 100 Kg, 5- Tonne</t>
  </si>
  <si>
    <t>ee03</t>
  </si>
  <si>
    <t>ee04</t>
  </si>
  <si>
    <t>ee05</t>
  </si>
  <si>
    <t>ee06</t>
  </si>
  <si>
    <t>ee07</t>
  </si>
  <si>
    <t>ee07w</t>
  </si>
  <si>
    <t>ee8</t>
  </si>
  <si>
    <t>ee9</t>
  </si>
  <si>
    <t>ee10</t>
  </si>
  <si>
    <t>ee11</t>
  </si>
  <si>
    <t>ee10w</t>
  </si>
  <si>
    <t>ee12</t>
  </si>
  <si>
    <t>ee13</t>
  </si>
  <si>
    <t>ee14</t>
  </si>
  <si>
    <t>ee15</t>
  </si>
  <si>
    <t>ee16</t>
  </si>
  <si>
    <t>ee17</t>
  </si>
  <si>
    <t>ee16w</t>
  </si>
  <si>
    <t>ee18</t>
  </si>
  <si>
    <t>ee19</t>
  </si>
  <si>
    <t>ee20</t>
  </si>
  <si>
    <t>ee21</t>
  </si>
  <si>
    <t>ee22</t>
  </si>
  <si>
    <t>ee23</t>
  </si>
  <si>
    <t>ee24</t>
  </si>
  <si>
    <t>ee25</t>
  </si>
  <si>
    <t>ee26</t>
  </si>
  <si>
    <t>ee27</t>
  </si>
  <si>
    <t>ee28</t>
  </si>
  <si>
    <t>ee29</t>
  </si>
  <si>
    <t>ee30</t>
  </si>
  <si>
    <t>ee31</t>
  </si>
  <si>
    <t>ee32</t>
  </si>
  <si>
    <t>ee33</t>
  </si>
  <si>
    <t>ee34</t>
  </si>
  <si>
    <t>ee35</t>
  </si>
  <si>
    <t>ee36</t>
  </si>
  <si>
    <t>ee37</t>
  </si>
  <si>
    <t>ee00</t>
  </si>
  <si>
    <t>ee01</t>
  </si>
  <si>
    <t>ee02</t>
  </si>
  <si>
    <t xml:space="preserve">Partie B: emploi de entreprise </t>
  </si>
  <si>
    <t>Activités des individus agés de 6 ans et plus</t>
  </si>
  <si>
    <t>Nom du membre</t>
  </si>
  <si>
    <t>Numéro de linge dans le tableau menage</t>
  </si>
  <si>
    <t xml:space="preserve">[NOM]  a-t-il/elle été employé pour un travail (rémunéré ou non) au cours des 7 derniers jours
</t>
  </si>
  <si>
    <t xml:space="preserve">[NOM]  a-t-il/elle été employé pour un travail 
(rémunéré ou non) au cours des 12 derniers mois
</t>
  </si>
  <si>
    <t>Si Oui, aller à la question EE4</t>
  </si>
  <si>
    <t>Si Non, aller à la question EE14</t>
  </si>
  <si>
    <t xml:space="preserve">Combien de mois [NOM] a-t-il/elle consacré à ce travail au cours des 12 derniers mois
</t>
  </si>
  <si>
    <t xml:space="preserve">Combien d'heures [NOM] a-t-il/elle consacré à ce travail au cours des 7 derniers jours
</t>
  </si>
  <si>
    <t>ee06w</t>
  </si>
  <si>
    <t>De quelle activité s'agit-il principalement</t>
  </si>
  <si>
    <t>1- Agriculture, 2- Artisanat, 3–Commerce, 4 – Elevage,5-Maraichage,6 - Chantier/BTP,7 - Pêche/Mareyage, 8 – Chasse,9 - Administration /Finance, 10 –Transport, 11- Tourisme,96 - Autre (PRECISER</t>
  </si>
  <si>
    <t>Autre activité</t>
  </si>
  <si>
    <t xml:space="preserve">L'employeur pour ce travail estil/elle… </t>
  </si>
  <si>
    <t>1- La fonction publique, 2- Une autorité locale, 3- Une société mixte/parapublique, 4- Un parti politique,5- Une coopérative, 6- Une ONG, 7- Organisation religieuse,  8- Une personne physique ou  entreprise du secteur privé,9- Autre (PRECISER)</t>
  </si>
  <si>
    <t>Si Autre, préciser</t>
  </si>
  <si>
    <t>Autre type d'employeur</t>
  </si>
  <si>
    <t>Combien de personnes au total travaillent pour cet employeur (y compris  [NOM])</t>
  </si>
  <si>
    <t>1- 1 personne,2- 2 personnes,3- 3 à 5 personnes, 4-  6 à 10 personnes, 5- 11 à 20 personnes, 6- 21 à 50 personnes, 7- 51 à 100 personnes, 8- 101 à 500 personnes,  9- Plus de 500 personnes, 10- Ne sait pas</t>
  </si>
  <si>
    <t xml:space="preserve"> [NOM] est-il / elle rémunéré (en nature ou en espèces) par cet employeur pour ce travail</t>
  </si>
  <si>
    <t>Si Oui, aller à la question EE11</t>
  </si>
  <si>
    <t>Quelle est la raison principale pour laquelle  [NOM] ne reçoit aucun paiement (en nature ou en espèces)  pour ce travail</t>
  </si>
  <si>
    <t>1- Apprentissage ou stage, remboursement de dette, 3- Contribution aux travaux familliales/ entraide, Autre (à préciser)</t>
  </si>
  <si>
    <t xml:space="preserve">a. Combien  [NOM] a-t-il reçu pour le dernier paiement? (y compris les paiements en nature) (SI RIEN:  combien 
[NOM] s'attend-il/elle à recevoir pour son prochain paiement)
</t>
  </si>
  <si>
    <t>[Somme en millier de franc cfa], -2 - Refus</t>
  </si>
  <si>
    <t>Si Refus, aller à la question EE13</t>
  </si>
  <si>
    <t>Quelle période ce paiement couvre/couvrira-t-il</t>
  </si>
  <si>
    <t>1- Heure, 2- Jour, 3- Semaine, 4- Quinzaine, 5- Mois, 6- Trimestre, 7- Semestre, 8- Année</t>
  </si>
  <si>
    <t>. SI REFUS A EE11, INSISTER: Pourriez-vous donner une idée de votre revenu mensuel pour cette activité</t>
  </si>
  <si>
    <t xml:space="preserve">  1- Moins de 15 000 Fcfa,   2- [15 000, 27 500 [ ,  3- [27 500, 44 000 [,  4- [44 000, 88 000 [,  5- [88 000, 176 000 [,  6- [176 000, 352 000 [, 7 - [352 000,  704 000 [,8- Plus de 704 000  Fcfa</t>
  </si>
  <si>
    <t>« [NOM] a-t-il/elle exerce à son propre compte une activité génératrice de revenus (non liée à la vente des produits cultivés sur le ou les terrains dont il/elle dispose) au cours des 7 derniers jours</t>
  </si>
  <si>
    <t xml:space="preserve">[NOM] a-t-il/elle exercé à son compte une activité génératrice de revenus (non liée à la vente des produits cultivés sur le ou les terrains dont il/elle dispose) au cours des 12 derniers mois </t>
  </si>
  <si>
    <t>Si non, aller à la question EE00 ie prochain membre ayant au moins 6 ans</t>
  </si>
  <si>
    <t>Quel type d'activité génératrice de revenus [NOM]  exerce-t-il/elle</t>
  </si>
  <si>
    <t>1 - Transformation de produits agricoles, 2 – Artisanat, 3– Commerce, 4– Elevage, 5 – Maraichage, 6- Chantier/BTP,7- Pêche/Mareyage, 8– Chasse, 9 - Administration / Finance, 10 –Transport, 11 – Tourisme, 96 - Autres (PRECISER)</t>
  </si>
  <si>
    <t>Le revenu de cette activité revient-il entièrement à [NOM]</t>
  </si>
  <si>
    <t xml:space="preserve">Qui d'autre dans le ménage exerce cette activité 
génératrice de revenus
</t>
  </si>
  <si>
    <t>Numéro de ligne du membre du ménage
Si personne d'autre mettre 99</t>
  </si>
  <si>
    <t>Combien de personnes en dehors de ce ménage sont des associés/propriét aires dans cette activité génératrice de revenus</t>
  </si>
  <si>
    <t xml:space="preserve">Depuis combien de mois cette entreprise/activité existe-elle? 
</t>
  </si>
  <si>
    <t>Mettre -2 si ne sait pas</t>
  </si>
  <si>
    <t>Qui a apporté principalement l'argent nécessaire pour cette activité génératrice de revenus</t>
  </si>
  <si>
    <t>1- Banque, 1- Banque, 2- Institution de micro-finance, 3- Coopérative, 4- Prêteur d'argent, 5- Un parent / ami, 6- Revenus d'une autre entreprise, 7- Organisme gouvernemental, 8- ONG, 9- Vous-même,96- Autre</t>
  </si>
  <si>
    <t>Quelle est la valeur totale des outils, équipements, bâtiments, terrains, véhicules, machines utilisés pour cette activité</t>
  </si>
  <si>
    <t>Quelle est la valeur totale de votre stock actuel d'intrants et de matières premières et autres produits intermédiaires (destinés à la transformation)</t>
  </si>
  <si>
    <t>Quelle est la valeur totale de votre stock actuel de marchandises et produits finis (destinés à la vente)</t>
  </si>
  <si>
    <t xml:space="preserve">Combien de personnes n'appartenant pas au ménage sont employées dans cette activité (hors associés/propriétai res)
</t>
  </si>
  <si>
    <t>Quel est / a été le montant total des rémunérations de ces personnes au cours du dernier mois</t>
  </si>
  <si>
    <t xml:space="preserve"> Quel est / a été le coût total d'achat des matières premières au cours du dernier mois</t>
  </si>
  <si>
    <t>Si aucune remunération inscrire 0000000</t>
  </si>
  <si>
    <t>A combien s'élèvent les frais d'exploitation tels que le carburant, l'eau, et l'électricité, pour le dernier mois</t>
  </si>
  <si>
    <t>Quel revenu cette activité a généré au cours de la semaine dernière ou le dernier mois: période</t>
  </si>
  <si>
    <t>Quel revenu cette activité a généré au cours de la semaine dernière ou le dernier mois:montant</t>
  </si>
  <si>
    <t>1- Semaine, 2- Mois</t>
  </si>
  <si>
    <t>Quel a été le le bénéfice de  l'activité pour la semaine dernière ou le mois dernier: montant</t>
  </si>
  <si>
    <t>Quel a été le le bénéfice de  l'activité pour la semaine dernière ou le mois dernier:période</t>
  </si>
  <si>
    <t>Pendant combien de mois cette activité a-t-elle été opérationnelle au cours des 12 derniers mois</t>
  </si>
  <si>
    <t>Nombre de mois</t>
  </si>
  <si>
    <t>Au cours des 12 derniers mois, quel a été le bénéfice moyen mensuel (net de tous les coûts) pendant les mois où [NOM] a mené cette activité</t>
  </si>
  <si>
    <t xml:space="preserve">En plus de cette activité, [NOM] a-t-il exercé une ou d'autres activités génératrices de revenu (non liée à la vente des produits cultivés sur le ou les terrains dont il/elle 
dispose) pendant les 7 derniers jours
</t>
  </si>
  <si>
    <t xml:space="preserve">En plus de cette activité, [NOM] a-t-il exercé une ou d'autres activités génératrices de revenu (non liée à la vente des produits cultivés sur le ou les terrains dont il/elle dispose) pendant les 12 derniers mois
</t>
  </si>
  <si>
    <t xml:space="preserve">[Poser ces questions en commençant par 
le chef de famille puis son epouse ou sa premiere epouse]    
</t>
  </si>
  <si>
    <t>ee38</t>
  </si>
  <si>
    <t>periode</t>
  </si>
  <si>
    <t>Numéro de ligne dans le tableau ménage</t>
  </si>
  <si>
    <t>Période d'exerce de l'activité sécondaire</t>
  </si>
  <si>
    <t>m00</t>
  </si>
  <si>
    <t>m02</t>
  </si>
  <si>
    <t>m03</t>
  </si>
  <si>
    <t>m04</t>
  </si>
  <si>
    <t>m05</t>
  </si>
  <si>
    <t>m06</t>
  </si>
  <si>
    <t>m07</t>
  </si>
  <si>
    <t>m08</t>
  </si>
  <si>
    <t>m09</t>
  </si>
  <si>
    <t>m10</t>
  </si>
  <si>
    <t>m11</t>
  </si>
  <si>
    <t>m10w</t>
  </si>
  <si>
    <t>m12</t>
  </si>
  <si>
    <t>m13</t>
  </si>
  <si>
    <t>m14</t>
  </si>
  <si>
    <t>m15</t>
  </si>
  <si>
    <t>m16</t>
  </si>
  <si>
    <t>m17</t>
  </si>
  <si>
    <t>m16w</t>
  </si>
  <si>
    <t>m17w</t>
  </si>
  <si>
    <t>Numéro de ligne</t>
  </si>
  <si>
    <t xml:space="preserve">Quel est le lien de parenté de (NOM) avec le chef de ménage </t>
  </si>
  <si>
    <t>01 - Chef de ménage, 02 - Mari ou femme, 03 - Fils ou fille, 05 - Petit-fils ou petite fille, 06 - Père ou mère, 07 - Beau-père ou belle-mère, 08 - Frère ou sœur, 09-Co-epouse, 10 - Gendre ou belle fille, 11 - Beau-frère ou belle-sœur, 12 - Oncle ou tante,  13 - Nièce ou neveu par le sang, 14 -Nièce ou neveu par le mariage, 15- Autres parents, 16 - Enfants adoptés/en  garde/ enfant du conjoint, 17- sans parenté,98 - ne sait pas</t>
  </si>
  <si>
    <t xml:space="preserve">(NOM) est- il/elle de sexe masculin ou féminin 
</t>
  </si>
  <si>
    <t>1- Homme, 2- Femme</t>
  </si>
  <si>
    <t xml:space="preserve">(NOM) vit-il/elle ici habituellement
</t>
  </si>
  <si>
    <t>(NOM)  a-til/elle passé la nuit dernière ici?</t>
  </si>
  <si>
    <t>(NOM) a-t-il / elle passé au moins 6 mois dans le foyer sur les 12 derniers mois</t>
  </si>
  <si>
    <t>Quel âge à (NOM)</t>
  </si>
  <si>
    <t>En année révolue
Mettre moins -2 si ne sait pas</t>
  </si>
  <si>
    <t xml:space="preserve">De quelle ethnie/nationalité est (NOM)?
</t>
  </si>
  <si>
    <t>1- adja et apparentes, 2- bariba et apparentes, 3- dendi et apparentes, 4- fon et apparentes, 5 -yom &amp; lokpa apparentes, 6- betamaribe  et apparentes, 7- peulh et apparentes, 8- yoruba et apparentes, 9- autre ethnie, 10- pays limitrophes, 11- autres pays</t>
  </si>
  <si>
    <t xml:space="preserve">(NOM) sait-il lire, écrire et 
comprendre au moins une langue 
</t>
  </si>
  <si>
    <t>Si âge&lt;6, mettre non applicable 7</t>
  </si>
  <si>
    <t>1- Alphabétisé en Français et en Langue Nationale, 2- Alphabétisé en Langue Nationale mais pas en Français, 3- Alphabétisé en Français mais pas en Langue Nationale, 4--Alphabétisé seulement dans une langue étrangère, 6 - Non alphabétisé/ Ne sait ni lire ni écrire,7- Non applicable</t>
  </si>
  <si>
    <t xml:space="preserve">De quelle religion est (NOM)
</t>
  </si>
  <si>
    <t xml:space="preserve">1-Traditionnelle (animiste / vodoun), 2- Christianisme (quelle que soit l’obédience),3- Islam, 4 -Autre religion (préciser), 5- Aucune religion, </t>
  </si>
  <si>
    <t xml:space="preserve">Autre réligion </t>
  </si>
  <si>
    <t>Si autre, préciser</t>
  </si>
  <si>
    <t xml:space="preserve">(NOM) a-t il/elle fréquenté l’école </t>
  </si>
  <si>
    <t>1- Oui, 2- Non, 3- Non applicable</t>
  </si>
  <si>
    <t>Si non applicaple, aller à la question M15</t>
  </si>
  <si>
    <t>Quel est le plus haut niveau d’études que (NOM) a atteint</t>
  </si>
  <si>
    <t>0- Maternelle, 1- Primaire, 2- Sécondaire 1, 3- Sécondaire 2, 4- Supérieur, 5- Accun, 6- Autre, 7- Ne sait pas, 8- Non applicable</t>
  </si>
  <si>
    <t>Si âge&lt;3, mettre non applicable 7
Si Aucun, aller à la question M15
Si ne sait pas ou non applicable, aller à la question M14</t>
  </si>
  <si>
    <t xml:space="preserve">Quelle est la dernière classe que (NOM) a 
achevée avec succès au 
niveau d'études indiqué en M12
</t>
  </si>
  <si>
    <t xml:space="preserve">Donner l'équivalent en nombre d'année par niveau d'étude </t>
  </si>
  <si>
    <t xml:space="preserve">Quel est le plus haut diplôme que (NOM) a obtenu </t>
  </si>
  <si>
    <t>Si âge &lt;6, mettre non applicable 99</t>
  </si>
  <si>
    <t>1- Aucun, 2- CEP, 3- BEPC,4- CAP, 5- BEP, 6- BAC/DIT, 7- DEUG, 8- Diplôme sup à BAC+2, 9- Autre diplôme, 99- Non applicable</t>
  </si>
  <si>
    <t xml:space="preserve">Quel est l'état matrimonial de (NOM)  </t>
  </si>
  <si>
    <t>1- Celibataire, 2- Marié(e) 1 Femme, 3- Marié(e) 2 femmes,4- Marié 3 femmes ou plus, 5- Divorces/séparé,6- Veuf/veuve, Union libre, 8- Non applicable</t>
  </si>
  <si>
    <t>Si l'âge est &lt;10, mettre non applicable</t>
  </si>
  <si>
    <t>Lister les éventuelles fonctions de (NOM) au sein du village: statut 1</t>
  </si>
  <si>
    <t>Autre statut</t>
  </si>
  <si>
    <t>Lister les éventuelles fonctions de (NOM) au sein du village: statut 2</t>
  </si>
  <si>
    <t>1 - Chef du village / délégué, 2 - Conseiller du village / sage / dignitaire, 4 - Chef de lignée/collectivité,  5 - Chef de terre, 6 - Chef religieux / coutumier, 7 - Chef d'arrondissement, 8 - Fonctionnaire d’état, 9- Maire, 10 -  Membre de la Section Villageoise de Gestion Foncière (SVGF) ou de la Section d'Arrondissement de Gestion Foncière (SAGF) ou du Comité Communal de Gestion Foncière (COGEF), 11 - Responsable dans une association / un groupement, 12 - Membre d'une autre association / groupement, 13 - Ancien combattant, 14 - Aucun statut social,96 - Autre (PRECISER)</t>
  </si>
  <si>
    <t>1 - Chef du village / délégué, 2 - Conseiller du village / sage / dignitaire, 4 - Chef de lignée/collectivité,  5 - Chef de terre, 6 - Chef religieux / coutumier, 7 - Chef d'arrondissement, 8 - Fonctionnaire d’état, 9- Maire, 10 -  Membre de la Section Villageoise de Gestion Foncière (SVGF) ou de la Section d'Arrondissement de Gestion Foncière (SAGF) ou du Comité Communal de Gestion Foncière (COGEF), 11 - Responsable dans une association / un groupement, 12 - Membre d'une autre association / groupement, 13 - Ancien combattant,</t>
  </si>
  <si>
    <t>14 - Aucun statut social,96 - Autre (PRECISER)</t>
  </si>
  <si>
    <t>Partie A</t>
  </si>
  <si>
    <t>mtid00id</t>
  </si>
  <si>
    <t>mtid01</t>
  </si>
  <si>
    <t>mtid02</t>
  </si>
  <si>
    <t>mtid03</t>
  </si>
  <si>
    <t>mtid05</t>
  </si>
  <si>
    <t>mtid06</t>
  </si>
  <si>
    <t>mtid07</t>
  </si>
  <si>
    <t>mtid08</t>
  </si>
  <si>
    <t>mtid09</t>
  </si>
  <si>
    <t>mtid10</t>
  </si>
  <si>
    <t>mtid11</t>
  </si>
  <si>
    <t>mtid12</t>
  </si>
  <si>
    <t>mtid13</t>
  </si>
  <si>
    <t>mtid14</t>
  </si>
  <si>
    <t>mtid15</t>
  </si>
  <si>
    <t>mtid16</t>
  </si>
  <si>
    <t>tac01</t>
  </si>
  <si>
    <t>tac02</t>
  </si>
  <si>
    <t>tac03</t>
  </si>
  <si>
    <t>tac04</t>
  </si>
  <si>
    <t>tac02w</t>
  </si>
  <si>
    <t>tac05</t>
  </si>
  <si>
    <t>tac06</t>
  </si>
  <si>
    <t>tac07</t>
  </si>
  <si>
    <t>tac08</t>
  </si>
  <si>
    <t>tac09</t>
  </si>
  <si>
    <t>tac10</t>
  </si>
  <si>
    <t>tac11</t>
  </si>
  <si>
    <t>tac12</t>
  </si>
  <si>
    <t>tac13</t>
  </si>
  <si>
    <t>tac14</t>
  </si>
  <si>
    <t>tac15</t>
  </si>
  <si>
    <t>tac16</t>
  </si>
  <si>
    <t>tac17</t>
  </si>
  <si>
    <t>tmet01</t>
  </si>
  <si>
    <t>tmet02</t>
  </si>
  <si>
    <t>tmet03</t>
  </si>
  <si>
    <t>tmet04</t>
  </si>
  <si>
    <t>tmet05</t>
  </si>
  <si>
    <t>tmet06</t>
  </si>
  <si>
    <t>tmet06w</t>
  </si>
  <si>
    <t>tmet7</t>
  </si>
  <si>
    <t>tmet8</t>
  </si>
  <si>
    <t>tmet9</t>
  </si>
  <si>
    <t>tmet10</t>
  </si>
  <si>
    <t>tmet11</t>
  </si>
  <si>
    <t>tmet12</t>
  </si>
  <si>
    <t>tmet11w</t>
  </si>
  <si>
    <t>tmet13</t>
  </si>
  <si>
    <t>tmet14</t>
  </si>
  <si>
    <t>tmet15</t>
  </si>
  <si>
    <t>tmet16</t>
  </si>
  <si>
    <t>tmet17</t>
  </si>
  <si>
    <t>tmet18</t>
  </si>
  <si>
    <t>tinv01</t>
  </si>
  <si>
    <t>tinv02</t>
  </si>
  <si>
    <t>tinv03</t>
  </si>
  <si>
    <t>tinv04</t>
  </si>
  <si>
    <t>tinv05</t>
  </si>
  <si>
    <t>tinv06</t>
  </si>
  <si>
    <t>tinv07</t>
  </si>
  <si>
    <t>tinv08</t>
  </si>
  <si>
    <t>tinv09</t>
  </si>
  <si>
    <t>tinv10</t>
  </si>
  <si>
    <t>tinv11</t>
  </si>
  <si>
    <t>tinv12</t>
  </si>
  <si>
    <t>tinv13</t>
  </si>
  <si>
    <t>tinv14</t>
  </si>
  <si>
    <t>tinv15</t>
  </si>
  <si>
    <t>tinv16</t>
  </si>
  <si>
    <t>tinv17</t>
  </si>
  <si>
    <t>tinv18</t>
  </si>
  <si>
    <t>tinv19</t>
  </si>
  <si>
    <t>tinv20</t>
  </si>
  <si>
    <t>tinv19w</t>
  </si>
  <si>
    <t>tinv21</t>
  </si>
  <si>
    <t>tinv22</t>
  </si>
  <si>
    <t>tinv23</t>
  </si>
  <si>
    <t>tinv24</t>
  </si>
  <si>
    <t>tinv25</t>
  </si>
  <si>
    <t>tinv24r</t>
  </si>
  <si>
    <t>tinv26</t>
  </si>
  <si>
    <t>tinv27</t>
  </si>
  <si>
    <t>tinv27w</t>
  </si>
  <si>
    <t>tinv28</t>
  </si>
  <si>
    <t>tinv28w</t>
  </si>
  <si>
    <t>tinv30</t>
  </si>
  <si>
    <t>tjac01</t>
  </si>
  <si>
    <t>tjac02</t>
  </si>
  <si>
    <t>tjac03</t>
  </si>
  <si>
    <t>tjac04</t>
  </si>
  <si>
    <t>tjac05</t>
  </si>
  <si>
    <t>tjac06</t>
  </si>
  <si>
    <t>tjac07</t>
  </si>
  <si>
    <t>tjac08</t>
  </si>
  <si>
    <t>tjac09</t>
  </si>
  <si>
    <t>tjac10</t>
  </si>
  <si>
    <t>tjac10w</t>
  </si>
  <si>
    <t>con01</t>
  </si>
  <si>
    <t>con02</t>
  </si>
  <si>
    <t>con03</t>
  </si>
  <si>
    <t>con04</t>
  </si>
  <si>
    <t>con05</t>
  </si>
  <si>
    <t>con06</t>
  </si>
  <si>
    <t>con07</t>
  </si>
  <si>
    <t>con08</t>
  </si>
  <si>
    <t>con09</t>
  </si>
  <si>
    <t>con08w</t>
  </si>
  <si>
    <t>con10</t>
  </si>
  <si>
    <t>con11</t>
  </si>
  <si>
    <t>con12</t>
  </si>
  <si>
    <t>con13</t>
  </si>
  <si>
    <t>con12w</t>
  </si>
  <si>
    <t>con14</t>
  </si>
  <si>
    <t>con15</t>
  </si>
  <si>
    <t>con16</t>
  </si>
  <si>
    <t>con17</t>
  </si>
  <si>
    <t>con16w</t>
  </si>
  <si>
    <t>con17w</t>
  </si>
  <si>
    <t>con18</t>
  </si>
  <si>
    <t>con19</t>
  </si>
  <si>
    <t>con20</t>
  </si>
  <si>
    <t>con21</t>
  </si>
  <si>
    <t>con22</t>
  </si>
  <si>
    <t>tdro01</t>
  </si>
  <si>
    <t>tdro01w</t>
  </si>
  <si>
    <t>tdro02</t>
  </si>
  <si>
    <t>tdro02w</t>
  </si>
  <si>
    <t>dtro03</t>
  </si>
  <si>
    <t>tdro03w</t>
  </si>
  <si>
    <t>tdro04</t>
  </si>
  <si>
    <t>tdro04w</t>
  </si>
  <si>
    <t>tdro05</t>
  </si>
  <si>
    <t>tdro05w</t>
  </si>
  <si>
    <t>tdro06</t>
  </si>
  <si>
    <t>tdro07</t>
  </si>
  <si>
    <t>tpfr01</t>
  </si>
  <si>
    <t>tpfr02</t>
  </si>
  <si>
    <t>tpfr03</t>
  </si>
  <si>
    <t>tpfr04</t>
  </si>
  <si>
    <t>tpfr05</t>
  </si>
  <si>
    <t>tpfr06</t>
  </si>
  <si>
    <t>tpfr07</t>
  </si>
  <si>
    <t>tpfr08</t>
  </si>
  <si>
    <t>tpfr09</t>
  </si>
  <si>
    <t>tpfr10</t>
  </si>
  <si>
    <t>tpfr09w</t>
  </si>
  <si>
    <t>tpfr11</t>
  </si>
  <si>
    <t>tpfr12</t>
  </si>
  <si>
    <t>tpfr13</t>
  </si>
  <si>
    <t>tpfr14</t>
  </si>
  <si>
    <t>tpfr13w</t>
  </si>
  <si>
    <t>tpfr15</t>
  </si>
  <si>
    <t>tpfr16</t>
  </si>
  <si>
    <t>tpfr17</t>
  </si>
  <si>
    <t>tpfr16w</t>
  </si>
  <si>
    <t>Numerique</t>
  </si>
  <si>
    <t>Le terrain est-il situé dans ce village</t>
  </si>
  <si>
    <t>Si Non, aller à la question MID04</t>
  </si>
  <si>
    <t>SI NON: Quel est le nom du village où se trouve le terrain</t>
  </si>
  <si>
    <t>Le village où se trouve le terrain est situé où</t>
  </si>
  <si>
    <t>1- Dans le même arrondissement, 2- Dans la même commune, 3- Dans le même département, 4- Hors du département, 5- Non applicable</t>
  </si>
  <si>
    <t>Qui dans le ménage prend les décisions pour ce terrain? (jusqu'à deux personnes): personne 1</t>
  </si>
  <si>
    <t>Qui dans le ménage prend les décisions pour ce terrain? (jusqu'à deux personnes): personne 2</t>
  </si>
  <si>
    <t xml:space="preserve">Inscrire le numéro de ligne du membre du ménage </t>
  </si>
  <si>
    <t>No ligne de la personne interviewée</t>
  </si>
  <si>
    <t>Type de sol</t>
  </si>
  <si>
    <t>1- Sableux, 2- Latérique/rouge, 3- Sols hydromorphes, Sols ferralitiques, 5- Autre</t>
  </si>
  <si>
    <t>Source d'eau principale du terrain</t>
  </si>
  <si>
    <t>1- Pluie, 2- Puits,3- forage, 4- Rivière, 5- Bas-fond, 6- Autre</t>
  </si>
  <si>
    <t xml:space="preserve">Position / type de relief du terrain </t>
  </si>
  <si>
    <t>Quelle est la superficie de ce terrain</t>
  </si>
  <si>
    <t>Quelle est la superficie de ce terrain (unité)</t>
  </si>
  <si>
    <t>1- Hectares, 2- Mètre carré</t>
  </si>
  <si>
    <t>Quel est le temps (en minutes) pour se rendre à pied du logement au terrain</t>
  </si>
  <si>
    <t>1- 0à 5 minuites, 2- 6à 15 minuites, 3- 16 à 30 minuites, 4- 31 à 45 minuites, 5- 46 à 60 minuites, 6- Plus d'une heure</t>
  </si>
  <si>
    <t xml:space="preserve">A partir de ce terrain, combien de minutes faut-il 
pour atteindre à pied la route goudronnée la plus proche (minutes)
</t>
  </si>
  <si>
    <t xml:space="preserve">A partir de ce terrain, combien de minutes faut-il 
pour atteindre à pied le marché le plus proche (minutes)
</t>
  </si>
  <si>
    <t>Y-a-t-il d'autres terrains que le ménage possède, utilise et/ou exploite</t>
  </si>
  <si>
    <t>Si Oui, aller à MTID01
Si Non, aller à TAC01</t>
  </si>
  <si>
    <t>Partie D: terrains</t>
  </si>
  <si>
    <t>Fiche de recensement des terrains</t>
  </si>
  <si>
    <t>Acces aux térrains</t>
  </si>
  <si>
    <t>Quel usage faites-vous principalement de ce terrain</t>
  </si>
  <si>
    <t xml:space="preserve">1- Habitation, 2- Culture annuelle, 3- Cuture pérenne, 4- Jachère, Terre en friche, 6- Prêt/ mise en location/ mise en métayage auprès d'autres, 7- Entréposage, 8- élévage, 9, Autre (à préciser) </t>
  </si>
  <si>
    <t xml:space="preserve">Comment avez-vous obtenu ou reçu ce terrain </t>
  </si>
  <si>
    <t xml:space="preserve">
 1-Héritage (après décès) ,2-Don, 3-Prêt, 4-Location,5-Métayage, 6-Achat,7-Obtention par mariage, 8- Appropriation / première occupation (installé par vous-même), 9- En gage pour un prêt accordé  au propriétaire du terrain, 96- Autre  (spécifier)
</t>
  </si>
  <si>
    <t>Si Autre préciser</t>
  </si>
  <si>
    <t>De qui avez-vous obtenu ou reçu ce terrain</t>
  </si>
  <si>
    <t>1- Chef de famille, 2- Chef de lignée, 3- Chef coutumier, 4- Chef Religieux, 5-Chef de ménage, 6- Autre membre  du ménage, 7- Autre membre de la famille  (hors ménage), 8- Autre membre du village (y  compris les amis, 9-Un individu  extérieur au village, 10- Groupement agricole / communautaire / coopérative , 11- Une autorité administrative, 12-  Une société/firme, 96- Autre</t>
  </si>
  <si>
    <t>Depuis combien de temps avez-vous  obtenu ou reçu ce terrain</t>
  </si>
  <si>
    <t>Si moins d'une année marquer 00 dans TAC04 et le nombre de mois dans TAC04</t>
  </si>
  <si>
    <t>Avez-vous payé initialement pour obtenir ou recevoir le terrain</t>
  </si>
  <si>
    <t>1- Oui en espèce, 2- Oui en nature, 3- Oui en espèce et en nature, 4- non</t>
  </si>
  <si>
    <t xml:space="preserve">SI OUI: A combien estimezvous la valeur de ce 
paiement initial pour obtenir ou recevoir le terrain (y 
compris dons et paiements en nature)
</t>
  </si>
  <si>
    <t>En millier de FCFA
Si ne sait pas, metter -2</t>
  </si>
  <si>
    <t>Comment avez-vous conclu cet accord</t>
  </si>
  <si>
    <t>Lire les options</t>
  </si>
  <si>
    <t>1- Contrat écrit avec témoin, 2- Contract écrit sans témoin, 3- Contrat oral avec témoin, 4- Contract oral sans témoins, 5- Pas de contrat ( Ni oral, écrit)</t>
  </si>
  <si>
    <t xml:space="preserve">Combien de temps va durer cet arrangement </t>
  </si>
  <si>
    <t xml:space="preserve">1- Saisonier, 2- Annuel, 3- Plusieur années, 4- Toute ma vie, 5- Durée inderminée, Autre </t>
  </si>
  <si>
    <t>Avez-vous donné quelque chose sur les 12 derniers mois pour ce terrain</t>
  </si>
  <si>
    <t>Si Non, aller à la question TAC13</t>
  </si>
  <si>
    <t xml:space="preserve">SI OUI: A combien estimez-vous la valeur de ces dons / 
paiements sur les 12 derniers mois (y compris dons et 
paiements en nature
</t>
  </si>
  <si>
    <t xml:space="preserve">Ce don / paiment couvre combien de 
mois sur les 12 
derniers? (EN MOIS) 
</t>
  </si>
  <si>
    <t>Si ne sait pas, metter -2</t>
  </si>
  <si>
    <t>Vous reste-t-il quelque chose  à rembourser / completer pour cet accord d'utilisation du terrain</t>
  </si>
  <si>
    <t>Si non, aller à la question TAC15</t>
  </si>
  <si>
    <t xml:space="preserve">SI OUI: Combien estimez-vous rester à rembourser / 
completer ( y compris dons et paiements en natre)?  
</t>
  </si>
  <si>
    <t xml:space="preserve">Le ménage dispose-t-il d'un document écrit pour ce terrain
</t>
  </si>
  <si>
    <t>Si Non, aller à la question TAC18</t>
  </si>
  <si>
    <t>Si le ménage dispose d'un document écrit pour ce terrain, quel est-il</t>
  </si>
  <si>
    <t>Lire les modalités dans l'ordre et s'arrêter sur le document indiqué</t>
  </si>
  <si>
    <t>1-Titre foncier, 2- Certificat foncier rural,3- Bail de location, 4-Permis d'habiter, 5- Convention de vente certifiée par une mairie, 6-Autre document administratif, 7- Convention de vente non officielle, 8- Autre document attestant d'une transaction</t>
  </si>
  <si>
    <t>Ce document est-il validé / legalisé</t>
  </si>
  <si>
    <t>1- Oui par l'autorité coutumière, 2- Oui par  une autorité locale, 3- Oui par notaire, 4- Oui par autre ( à spécifier), 5- Non</t>
  </si>
  <si>
    <t>Mise en métayage/ mise en location</t>
  </si>
  <si>
    <t xml:space="preserve">Avez-vous jamais prêté ou loué ou mis en métayage toute ou une partie de ce terrain à une personne extérieure à votre ménage </t>
  </si>
  <si>
    <t>1- Oui l'ensemble du terrain, 2- Oui une partie du terrain, 3- Non</t>
  </si>
  <si>
    <t>Si Non, aller à la questionTMET19</t>
  </si>
  <si>
    <t>En quelle année avezvous pour la premiere fois prêté ou loué ou mis en métayage toute ou une partie de ce terrain à une personne extérieure à votre ménage</t>
  </si>
  <si>
    <t xml:space="preserve">Depuis que vous avez obtenu ou reçu ce terrain,  pendant 
combien de temps a-t-il été prêté / mis  en location / mis en métayage
</t>
  </si>
  <si>
    <t>Si moins d'une année marquer 00 dans TMET0 et le nombre de mois dans TMET04</t>
  </si>
  <si>
    <t xml:space="preserve">Avez-vous prêté ou loué ou mis en métayage toute ou une partie de ce terrain à une personne extérieure à votre ménage au cours des 12 derniers mois </t>
  </si>
  <si>
    <t>Si Non, aller à la question TMET19</t>
  </si>
  <si>
    <t>Quelle est la raison principale qui vous a motivé pour prêter, mettre en location / métayage ce terrain au cours des 12 derniers mois</t>
  </si>
  <si>
    <t>1- Bésoin d'argent, 2- Terrain de mauvaise qualité, 3- Ne veut plus travailler la terre, 4- A suffisament la terre, 5- Aider le locataire/metayer, 6- Raison sociale, 7- Autre (spécifier)</t>
  </si>
  <si>
    <t xml:space="preserve">A qui avez-vous prêté / mis en location / mis en métayage ce terrain </t>
  </si>
  <si>
    <t>1- Un membre de ma famille (hors ménage), 2- Autre membre du village ( y compris les amis), 3- Un individus extérieur du village, 4- Groupement agricole/ communautaire/ coopérative, 5- Une société/ firme, 6- Autre</t>
  </si>
  <si>
    <t>Comment avez-vous conclu cet accord de prêt / mise en location / mise en métayage</t>
  </si>
  <si>
    <t>Si le ménage dispose d'un document ecrit pour ce(tte) prêt / mise en location / mise en métayage, quel est-il</t>
  </si>
  <si>
    <t>1- Bail de location, 2- Contrat de métayage, 3- Autre document administratif, 4- Autre document non administratif, 7- Aucun document écrit</t>
  </si>
  <si>
    <t>Si aucun document écrit, aller à la question TMET12</t>
  </si>
  <si>
    <t>Autre document</t>
  </si>
  <si>
    <t>Avez-vous reçu des frais de location / métayage (en nature ou en espèces) sur les 12 derniers mois pour ce terrain</t>
  </si>
  <si>
    <t>Si Non, aller à la question TMET15</t>
  </si>
  <si>
    <t xml:space="preserve">A combien estimezvous le montant de ces frais de location / 
métayage (en nature ou en espèces) reçus sur 
les 12 derniers mois pour ce terrain (y 
compris valeur en nature)?
</t>
  </si>
  <si>
    <t xml:space="preserve">En millier de FCFA
</t>
  </si>
  <si>
    <t>Combien de mois couvrent ces frais de location / métayage reçus</t>
  </si>
  <si>
    <t xml:space="preserve">Combien vous reste-t-il à percevoir pour cette 
période de location ou métayage?  
</t>
  </si>
  <si>
    <t>Au cours des 12 derniers mois, avez-vous fourni des semences et/ou engrais au locataire/ utilisateur pour ce terrain</t>
  </si>
  <si>
    <t xml:space="preserve">A combien estimezvous la valeur de ces semences et/ou 
engrais que vous avez fournis au cours des 12 derniers mois
</t>
  </si>
  <si>
    <t xml:space="preserve">En millier </t>
  </si>
  <si>
    <t xml:space="preserve">En millier 
Si ne sait pas metter -2 </t>
  </si>
  <si>
    <t>Quel est le pourcentage (approximatif) de la récolte qui vous revient</t>
  </si>
  <si>
    <t>1- Trois quarts, 75% (3/4), 2- Deux tiers, 67% (2/3) , 3- Moitie, 50% (1/2) , 4- Un tiers, 33% (1/3), 5- Un quart, 25%  (1/4), 6- Un cinquième, 20%  (1/5), 7- zéro/rien</t>
  </si>
  <si>
    <t>Investissement sur le terrain</t>
  </si>
  <si>
    <t>Est-ce que les limites du terrain sont clairement matérialisées</t>
  </si>
  <si>
    <t>Si Non, aller à la question TINV05</t>
  </si>
  <si>
    <t xml:space="preserve">Quelqu'un (y compris vous même) a t-il marqué les limites du terrain ? (par ex., planter un arbre,  mettre en place une clôture, poser des piquets) </t>
  </si>
  <si>
    <t>Si Non, aller à la question TINV06</t>
  </si>
  <si>
    <t>1- Oui, 2- Non (limite naturelle) ex. Une rivière</t>
  </si>
  <si>
    <t>SI OUI: Qu'est-ce qui a été fait pour marquer les limites de ce terrain</t>
  </si>
  <si>
    <t>1- Plantation d'arbes, 2- Pose de rocher/pièrres/borne/ balise/piquet,3- Pose d'un çriteau/ plaque, 4- Pose d'une cloture, 5- Aménagement (y compris infrastructures), 6- Autre (à préciser)</t>
  </si>
  <si>
    <t>Depuis quelle année ces bornes existent-elles</t>
  </si>
  <si>
    <t>En année de 4 chiffres et 9998 si ne sait pas</t>
  </si>
  <si>
    <t>Avez-vous fait quelque chose pour l'approvisionnement en eau sur ce terrain au cours des 12 derniers mois</t>
  </si>
  <si>
    <t>Lire les options de TINV6
Si Non aller à la question TINV11</t>
  </si>
  <si>
    <t>1- Creusement d'un puit, 2- Forage/ Pompe à eau, 3- Etang, 4- System de drainage, 5- Systeme de stockage d'eau (citerne, tonneau,etc), 6- Autre</t>
  </si>
  <si>
    <t>Quels sont les deux plus importantes actions que vous avez menées: investissement 1</t>
  </si>
  <si>
    <t>Quels sont les deux plus importantes actions que vous avez menées: investissement 2</t>
  </si>
  <si>
    <t>Quelle a été la somme totale en espèces pour réaliser toutes ces actions au cours des 12 derniers mois</t>
  </si>
  <si>
    <t>En millier de franc CFA</t>
  </si>
  <si>
    <t>Au cas où vous-mêmes et/ou un membre de votre ménage êtes intervenus dans ces travaux, combien de jours avez-vous et/ou ont-ils travaillé au cours des 12 derniers mois: Nombre de personnes</t>
  </si>
  <si>
    <t>Au cas où vous-mêmes et/ou un membre de votre ménage êtes intervenus dans ces travaux, combien de jours avez-vous et/ou ont-ils travaillé au cours des 12 derniers mois: Nombre de jours</t>
  </si>
  <si>
    <t>Avez-vous fait quelque chose pour protéger votre sol et vos sources d'eau sur ce terrain au cours des 12 derniers mois</t>
  </si>
  <si>
    <t>Lire les options de la TIV12 pour s'en assurer
Si Non, aller à la question TIV17</t>
  </si>
  <si>
    <t xml:space="preserve">Lire les options </t>
  </si>
  <si>
    <t>1-Nivellement,2-Plantation d'arbres, 3-Plante de couverture, 4-Culture en bande , 5-Cordon pierreux,6-Cultures en terrasse, 7-Cultures fertilisantes (niébé, mucuna, acacia, etc-), 8- Clôture,9- Autre</t>
  </si>
  <si>
    <t>Quels sont les deux plus importantes actions que vous avez menées pour la conservation du sol et des sources d'eau / bas-fonds : Investissement 1</t>
  </si>
  <si>
    <t>Quels sont les deux plus importantes actions que vous avez menées pour la conservation du sol et des sources d'eau / bas-fonds : Investissement 2</t>
  </si>
  <si>
    <t>Quelle a été la somme totale en espèces pour réaliser toutes ces actions de conservation du sol et des sources d'eau</t>
  </si>
  <si>
    <t>En millier de FCA</t>
  </si>
  <si>
    <t>Au cas où vous-mêmes et/ou un membre de votre ménage êtes intervenus dans ces travaux, combien de jours avez-vous et/ou ont-ils travaillé au cours des 12 derniers mois : Nombre de jours</t>
  </si>
  <si>
    <t>Si Non applicable /  personne dans le ménage n'y a travaillé alors metter -1</t>
  </si>
  <si>
    <t>Si Non applicable /  personne dans le ménage n'y a travaillé alors metter -2</t>
  </si>
  <si>
    <t xml:space="preserve">Avez-vous sollicité des crédits pour financer toutes ces actions (par rapport à l'approvisionnem ent en eau conservation du sol et des sources d'eau) au cours des 12 derniers mois
</t>
  </si>
  <si>
    <t>Si Non, aller à la question TINV20</t>
  </si>
  <si>
    <t>1- Oui, 2- Nom</t>
  </si>
  <si>
    <t xml:space="preserve">Quel est le montant total du crédit sollicité </t>
  </si>
  <si>
    <t>Qui vous a prêté le plus d'argent</t>
  </si>
  <si>
    <t>1-Banque commerciale, 2-Caisse d'épargne / caisses villageoises (FECECAM,  CLCAM), 3- Structures de microfinance / micro-crédit (PADME /PAPME / ONG), 4- Fonds de la communauté, 5- Commerçant / Prêteur d'argent,  6- Tontine, 7- Famille/ami, 9- Autre (à préciser)</t>
  </si>
  <si>
    <t>Autre prêteur</t>
  </si>
  <si>
    <t>Avez-vous planté un ou des arbres au cours des derniers 12 mois sur ce terrain</t>
  </si>
  <si>
    <t>Si Non, aller à la question TINV23</t>
  </si>
  <si>
    <t>Pourquoi avez-vous planté des arbres au cours des derniers 12 mois sur ce terrain</t>
  </si>
  <si>
    <t xml:space="preserve">Question libre </t>
  </si>
  <si>
    <t>Combien d'arbres avez- vous plantez au cours des 12derniers mois</t>
  </si>
  <si>
    <t>Combien d'arbres y-a-t-il actuellement sur ce terrain (y compris palmiers à huile)</t>
  </si>
  <si>
    <t>Si 00, aller à la question TIN25</t>
  </si>
  <si>
    <t>Quel est l'arbre plus commun sur ce terrain</t>
  </si>
  <si>
    <t>Existe-t-il des infrastructures / aménagements sur ce terrain</t>
  </si>
  <si>
    <t>Lire les options de la TIV27 pour s'en assurer
Si Non, aller à la question TIV30</t>
  </si>
  <si>
    <t>SI OUI: Quels sont les 2 principaux types d’infrastructures / aménagements sur ce terrain: Infrastructure/aménagement 1</t>
  </si>
  <si>
    <t>1- Maison, 2- Grenier, 3- Magasin, 4- Clôture, 5- Cuisine, 6- Hangar / kiosque, 7- Système d'irrigation / puits, 8- Toilette / WC, 9-Autre (spécifier)</t>
  </si>
  <si>
    <t>SI OUI: Quels sont les 2 principaux types d’infrastructures / aménagements sur ce terrain: Infrastructure/aménagement 2</t>
  </si>
  <si>
    <t xml:space="preserve">SI OUI: Combien d'infrastructures / aménagements
</t>
  </si>
  <si>
    <t>tinv29</t>
  </si>
  <si>
    <t>Avez-vous apporté des améliorations à une ou plusieurs de ces infrastructures / aménagements au cours des 12 derniers mois</t>
  </si>
  <si>
    <t>Verification s'il y a un autre terrain</t>
  </si>
  <si>
    <t>Si oui, aller a TINV01, nouvelle ligne
Si non aller à la question TJAC01</t>
  </si>
  <si>
    <t>Terrain en jachère</t>
  </si>
  <si>
    <t>Avez-vous mis ce terrain partiellement ou totalement en jachère depuis que vous l'avez obtenu ou reçu</t>
  </si>
  <si>
    <t>Si Non, aller à la question TJAC05</t>
  </si>
  <si>
    <t>Pendant la dernière période de jachère, quelle était la proportion du terrain mise en jachère?</t>
  </si>
  <si>
    <t>1- Tout le terrain, 2- Trois quarts, 75% (3/4), 3- Deux tiers, 67% (2/3) , 4- Moitie, 50% (1/2) , 5- Un tiers, 33% (1/3), 6- Un quart, 25%  (1/4), 7- Un cinquième, 20%  (1/5), 8- Non applicable</t>
  </si>
  <si>
    <t>En quelle année a commencé la dernière jachère</t>
  </si>
  <si>
    <t>En quelle année a pris fin la dernière jachère</t>
  </si>
  <si>
    <t>Prévoyez-vous de mettre partiellement ou totalement en jachère ce terrain l'année prochaine</t>
  </si>
  <si>
    <t>Si Non et Ne sait pas, aller à la question TJAC06</t>
  </si>
  <si>
    <t>Si Ne sait pas, metter 9998</t>
  </si>
  <si>
    <t>Si Ne sait pas, metter 99
Si la jachère continue metter 9999</t>
  </si>
  <si>
    <t xml:space="preserve">1- Oui, 2- Non, pas de projet de jachère, 4- Ne sait pas </t>
  </si>
  <si>
    <t>Pour combien d'années pensez vous mettre la terre en jachère</t>
  </si>
  <si>
    <t>Mettre - 2 si Ne sait pas</t>
  </si>
  <si>
    <t>Quel pourcentage du terrain pensez-vous mettre en jachère</t>
  </si>
  <si>
    <t>Si vous deviez laisser ce terrain inoccupé / inutilisé pendant plusieurs mois, craignezvous de le perdre</t>
  </si>
  <si>
    <t>Si Non, aller à la question TJAC10</t>
  </si>
  <si>
    <t xml:space="preserve">Combien de temps pensez-vous pouvoir laisser ce terrain inoccupée / inutilisée sans le perdre
</t>
  </si>
  <si>
    <t>En mois</t>
  </si>
  <si>
    <t>Qu'est-ce qui peut vous faire craindre la perte de votre terrain</t>
  </si>
  <si>
    <t xml:space="preserve">1- Réallocation du terrain / champ à quelqu'un d'autre, 2- Occupation du terrain par quelqu'un d'autre, 3- Empiètement, 4- Risque de conflit, 5- Perte de titre foncier, 6- Perte de certificat foncier rural, 7- Perte d'autre document (administratif ou non-administratif), 8-Autre (spécifier) </t>
  </si>
  <si>
    <t>Autre raison de crainte</t>
  </si>
  <si>
    <t>Conflit sur les terrain</t>
  </si>
  <si>
    <t xml:space="preserve">Avez-vous rencontré les problèmes suivants avec ce terrain: Contestation des limites du terrain / empiêtement
</t>
  </si>
  <si>
    <t xml:space="preserve">Avez-vous rencontré les problèmes suivants avec ce terrain: Querelle entre des agriculteurs / éleveurs de bétail
 </t>
  </si>
  <si>
    <t xml:space="preserve">Avez-vous rencontré les problèmes suivants avec ce terrain: Limites avec les propriétés de l’Etat (y  compris les réserves et forêts)
</t>
  </si>
  <si>
    <t>Avez-vous rencontré les problèmes suivants avec ce terrain: Contestation de l'héritage</t>
  </si>
  <si>
    <t>Avez-vous rencontré les problèmes suivants avec ce terrain: Vente frauduleuse</t>
  </si>
  <si>
    <t xml:space="preserve">Avez-vous rencontré les problèmes suivants avec ce terrain: Rupture nonconsensuelle de contrat </t>
  </si>
  <si>
    <t xml:space="preserve">Avez-vous rencontré les problèmes suivants avec ce terrain: Autres contestations de droits de proprieté
</t>
  </si>
  <si>
    <t>Avez-vous rencontré les problèmes suivants avec ce terrain: Autre problème / conflit  (spécifier)</t>
  </si>
  <si>
    <t>Autre problème</t>
  </si>
  <si>
    <t>Nombre de conflits</t>
  </si>
  <si>
    <t>Si 0,aller à la question CON23</t>
  </si>
  <si>
    <t>Combien de fois avezvous eu ce(s) problème(s) depuis que vous avez obtenu ou reçu ce terrain</t>
  </si>
  <si>
    <t>En quelle année le problème le plus récent a-t-il éclaté</t>
  </si>
  <si>
    <t>Le problème le plus récent etait de quel genre</t>
  </si>
  <si>
    <t>1-Contestation des limites du terrain / empiètement, 2-Querelle entre des agriculteurs / éleveurs de bétail, 3- Limites avec les propriétés de l’Etat, 4- Contestation de l'héritage, 5-Vente frauduleuse, 6- Rupture de contrat, 7- Autres contestations de droits de propriété, 8-Autre problème (spécifier)</t>
  </si>
  <si>
    <t>Autre  type de problème</t>
  </si>
  <si>
    <t>Avec qui avez-vous eu ce problème / litige</t>
  </si>
  <si>
    <t>Mettre le code du membre du ménage, Si personne extérieure cf modalités</t>
  </si>
  <si>
    <t>101- Le propriétaire (hors ménage), 102- Chef de famille (hors ménage),103- Un autre membre de la famille (hors ménage), 104- Notable local (chef coutumier, chef de lignée, religieux, élu, etc-),105- Autre membre du village, 106- Un individu extérieur au village, 107- Groupement agricole / coopérative, 108- Une autorité administrative, 109- Une société/firme,110- Autre (spécifier)</t>
  </si>
  <si>
    <t>Quelle est/était la partie adverse</t>
  </si>
  <si>
    <t>1- Un homme, 2- Une femme, 3- Une autre famille/un autre ménage, 4- Une personne morale (Maire, groupement, société, etc,,)</t>
  </si>
  <si>
    <t>Ce problème est-il réglé</t>
  </si>
  <si>
    <t>A qui vous êtes-vous adressé au début pour régler le problème</t>
  </si>
  <si>
    <t>1-Directement à la personne concernée/partie adverse, 2-Chef(s) de famille, 3-Autre membre de la famille, 4-Chef de village, 5-Chef traditionnel/religieux, 6-Autres instances villageoises ou communales (SVGF, COGEF, conseil d'arrondissement), 7-La Mairie, 8-Le tribunal, 9-Les brigades (gendarmerie, police), 10-Personne, 11-Autres (spécifier)</t>
  </si>
  <si>
    <t>Etes-vous en union avec une femme/conjointe maintenant</t>
  </si>
  <si>
    <t>Qui a réglé ou qui est actuellement responsable du règlement de ce problème</t>
  </si>
  <si>
    <t>1-La personne concernée / partie adverse, 2- Chef(s) de famille, 3-Autre membre de la famille ,4-Chef de village, 5- Chef traditionnel/religieux, 6- Autres instances villageoises ou communales (SVGF, COGEF, conseil d'arrondissement), 7- La Mairie, 8-Le tribunal,9-Les brigades (gendarmerie, police),10-Personne Autres (spécifier)</t>
  </si>
  <si>
    <t>Autre médiateur</t>
  </si>
  <si>
    <t xml:space="preserve">Combien de mois le règlement du problème a-t-il duré </t>
  </si>
  <si>
    <t>Si conflit non réglé metter -1</t>
  </si>
  <si>
    <t>Quelle a été la décision rendue</t>
  </si>
  <si>
    <t xml:space="preserve">Réponses multiples </t>
  </si>
  <si>
    <t>A- Perte d'une partie du terrain, B- Perte de droits sur le terrain, C- Gain d'une partie du terrain , D- Gain de droits sur le terrain, E- Octroi d'une compensation monétaire ou en nature, F- Paiement à la partie adverse d'une compensation monétaire ou en nature, G- Pas de changement, H- Précedure en cours, W- Non applicable</t>
  </si>
  <si>
    <t>La décision a-t-elle été mise en œuvre</t>
  </si>
  <si>
    <t>1- Oui, totalement, 2- Oui, partielleement, 3- Non, 7- Non applicable</t>
  </si>
  <si>
    <t>Combien le règlement du problème vous a-t-il coûté</t>
  </si>
  <si>
    <t>En Millier de FCFA
Si Ne sait pas, metter -2</t>
  </si>
  <si>
    <t>La décision vous paraît-elle juste</t>
  </si>
  <si>
    <t>1-Oui, Juste, 2- Oui, mais.(mitigé), 3- Non injuste, 7- Non applicable</t>
  </si>
  <si>
    <t>Droit sur les terrains</t>
  </si>
  <si>
    <t>Qui héritera principalement ou exclusivement de ce terrain</t>
  </si>
  <si>
    <t>101-Mon/mes garçon(s) , 102- Ma/mes fille(s),103-Mes garçons et filles,  104-Ma femme/Mes femmes, 105- Autre membre de la famille (hors ménage), 106-Autre membre du village (hors ménage), 107- Autre (spécifier),108-Ne sait pas Non-applicable</t>
  </si>
  <si>
    <t>Autre héritier</t>
  </si>
  <si>
    <t>Qui choisira l'héritier de ce terrain</t>
  </si>
  <si>
    <t xml:space="preserve">101-Propriétaire (hors ménage), 102- Chef de la famille (hors ménage), 103- Un autre membre de la famille  (hors ménage), 104- Notable local (chef coutumier, chef de lignée, religieux, élu, etc-), 105- Autre membre du village, 106- Un individu extérieur au village 107- Groupement agricole / coopérative, 108- Une autorité administrative, 109- Une société/firme, 110- Personne Autre (spécifier)    </t>
  </si>
  <si>
    <t>Qui peut prêter / louer / donner ce terrain à quelqu’un d'autre</t>
  </si>
  <si>
    <t>Qui peut mettre en gage ce terrain</t>
  </si>
  <si>
    <t xml:space="preserve">Qui peut vendre le terrain </t>
  </si>
  <si>
    <t>Si personne, aller à la question TDRO07</t>
  </si>
  <si>
    <t>Si cette personne devrait vendre ce terrain aujourd'hui, combien serait son prix de vente</t>
  </si>
  <si>
    <t>En millier de FCFA
Si Ne sait pas, metter -2</t>
  </si>
  <si>
    <t>Si ce terrain avait un titre foncier et si on veut le vendre aujourd'hui, quel serait son prix de vente</t>
  </si>
  <si>
    <t>Terain PFR</t>
  </si>
  <si>
    <t>Est-ce que la superficie de ce terrain a été mesurée</t>
  </si>
  <si>
    <t>Si Non, aller à la question TPFR12</t>
  </si>
  <si>
    <t>Pourquoi ce terrain a-t-il été mesuré</t>
  </si>
  <si>
    <t>1- Programme PFR/MCA, 2- Plan de recensement de la mairie, 3- Décision personnelle du ménage, 7- Autre (spécifier), 8- Ne sait pas</t>
  </si>
  <si>
    <t xml:space="preserve">Il y a combien de mois que ce terrain a été 
mesuré
</t>
  </si>
  <si>
    <t xml:space="preserve">Combien avezvous payé? (en espèces ou la valeur en nature) </t>
  </si>
  <si>
    <t xml:space="preserve">En Mois
</t>
  </si>
  <si>
    <t>Ont-ils marqué les limites de ce terrain avec des piliers, des bornes ou d'autres matériaux</t>
  </si>
  <si>
    <t>1-Oui, 2- Non</t>
  </si>
  <si>
    <t xml:space="preserve">Quelqu'un de votre ménage était-il présent lors de la prise des mesures (levés topographiques)
</t>
  </si>
  <si>
    <t>Ceux qui ont les terrains voisins étaient-ils présents lors de la prise des mesures (levés topographiques)</t>
  </si>
  <si>
    <t>1- Oui, tous, 2- Une partie d'entre eux, 3- Non</t>
  </si>
  <si>
    <t>Y a-t-il eu des problèmes / constestations entre voisins à propos de ce terrain</t>
  </si>
  <si>
    <t>Si Non, aller à la question TPFR10</t>
  </si>
  <si>
    <t>Si Oui, à quel sujet</t>
  </si>
  <si>
    <t>1-Contestation des limites du terrain / empiètement, 2-Querelle entre des agriculteurs / éleveurs de bétail, 3- Limites avec les propriétés de l’Etat, 4-Contestation de l'héritage, 5-Vente frauduleuse, 6-Rupture de contrat, 7- Autres contestations de droits de propriété, 8-Autre problème (spécifier)</t>
  </si>
  <si>
    <t>Avez-vous vu afficher le plan parcellaire / plan foncier du village avec les noms de ceux qui ont les terrains</t>
  </si>
  <si>
    <t xml:space="preserve">Vos droits sur ce terrain ont-ils été écrits dans le plan parcellaire / plan foncier du village </t>
  </si>
  <si>
    <t>Ce terrain a-t-il un certificat foncier rural ou est-il inclus dans un ensemble plus large disposant d'un certificat foncier rural</t>
  </si>
  <si>
    <t>1-OUI; le terrain dispose d'un certificat foncier lui correspondant, 2-OUI; le terrain est inclus dans un ensemble plus large qui dispose d'un certificat foncier rural, 3-Le terrain est partiellement couvert par un  certificat foncier rural, 4-NON; le terrain ne dispose pas d'un certificat foncier rural, 8-Ne sait pas</t>
  </si>
  <si>
    <t>Si Non, aller à la question TPFR16
Si Ne sait pas, aller à la question TPFR17</t>
  </si>
  <si>
    <t>Au nom de qui le certificat foncier rural a-t-il  été délivré</t>
  </si>
  <si>
    <t xml:space="preserve">101- Uniquement au propriétaire (hors ménage), 102- Uniquement au chef de la famille (hors ménage), 103- Uniquement à un autre membre de la famille  (hors ménage), 104- Uniquement à un notable local (chef coutumier, chef de lignée, religieux, élu, etc-), 105- Uniquemenet à autre membre du village, 106- uniquement à un individu extérieur au village 107- Uniquement à un groupement agricole / coopérative, 108- Uniquement à une autorité administrative, 109- Uniquement à une société/firme, 110- Uniquement à une personne Autre (spécifier)    </t>
  </si>
  <si>
    <t xml:space="preserve">Quels sont les droits des autres qui figurent sur le CFR qui vous a été remis?  (par exemple mise en gage du terrain, droit de prelevement, droit de passage, etc.)?             </t>
  </si>
  <si>
    <t>Question ouverte</t>
  </si>
  <si>
    <t>Combien ce certificat foncier rural a-t-il couté au total pour être délivré</t>
  </si>
  <si>
    <t>En millier de FCFA
Aller à la question TPFR18</t>
  </si>
  <si>
    <t>Pourquoi le terrain n'a-t-il pas de Certificat Foncier Rural</t>
  </si>
  <si>
    <t>1- Le programme ne concerne pas mon village, 2- Les certificats n'ont pas encore été donnés ,3              - Le terrain n'a pas été inclus, 4 - Je/le propriétaire était absent, 5- J'ai/le propriétaire a refusé, 6 - Il y a une dispute pour le terrain, 7- Le processus est compliqué, 96 - Autre (spécifier), 98 - Ne sait pas</t>
  </si>
  <si>
    <t>Combien seriez-vous prêt à payer au maximum pour obtenir un Certificat Foncier Rural pour ce terrain</t>
  </si>
  <si>
    <t>En Millier de FCFA</t>
  </si>
  <si>
    <t>stoc02</t>
  </si>
  <si>
    <t>stoc02w</t>
  </si>
  <si>
    <t>stoc03</t>
  </si>
  <si>
    <t>stoc04</t>
  </si>
  <si>
    <t>stoc05</t>
  </si>
  <si>
    <t>stoc06</t>
  </si>
  <si>
    <t>stoc03w</t>
  </si>
  <si>
    <t>SI OUI: Quelles sont ces produits agricoles stockés</t>
  </si>
  <si>
    <t>Autre utilisation de la production agricole</t>
  </si>
  <si>
    <t>Activité agricole</t>
  </si>
  <si>
    <t>1-   Maïs , 2-   Sorgho/mil, 3-   Petit mil, 4-  Riz, 5- Fonio, 6- Niébé/haricot,7- Arachide,8-Voandzou, 9- Soja, 10- Manioc,11- Igname, 13- Taro,14- Fruit, 15- Tomate, 16- Oignon, 17- Gombo,18- Piment, 19- Autres légumes, 20- Coton, 21- Cocotiers, 22- Palmier à Huile, 23- Essences Forestières, 24- Anacardier, 25- Ananas, 96- Autres (spécifier)</t>
  </si>
  <si>
    <t xml:space="preserve">Sous quelle forme principale ce produit est-il stocké </t>
  </si>
  <si>
    <t>1- Forme brute, 2- Épis, 3- gGrain/graine/produits séché (piments, gombos, haricots, cossettes, etc,), 4- Transformé (farine, poudre,huile, akassa, pâte, etc,)96- Autre spécifier</t>
  </si>
  <si>
    <t>Autre forme de stockage</t>
  </si>
  <si>
    <t>Autre produits stockés</t>
  </si>
  <si>
    <t>1- Toute la récolte, 2- Kg, 3- Sac de 25 Kg, 4- Sac de 50 Kg, 5- Sac de 100Kg, 6- Tonne</t>
  </si>
  <si>
    <t>Quelle quantité de la  récolte de la dernière grande saison a été stockée: Nombre</t>
  </si>
  <si>
    <t>Quelle quantité de la  récolte de la dernière grande saison a été stockée:unité</t>
  </si>
  <si>
    <t>Où stockez-vous principalement cette culture?</t>
  </si>
  <si>
    <t>1- Sous terre, 2- Dans une installation du ménage/grénier, 3- En vrac, 4-  Dans une installation de stockage de la communauté, 5- Au champ, Autre</t>
  </si>
  <si>
    <t>stoc07</t>
  </si>
  <si>
    <t>stoc07w</t>
  </si>
  <si>
    <t>stoc08</t>
  </si>
  <si>
    <t>stoc09</t>
  </si>
  <si>
    <t>stoc10</t>
  </si>
  <si>
    <t>stoc11</t>
  </si>
  <si>
    <t>Numéro du ménage</t>
  </si>
  <si>
    <t>Codes des cultures</t>
  </si>
  <si>
    <t>Autres cultures consomées</t>
  </si>
  <si>
    <t>Quelle quantité issue de  cette culture a été consommée (y compris don) par votre ménage depuis la dernière grande récolte) : Nombre</t>
  </si>
  <si>
    <t xml:space="preserve">Quelle quantité issue de  cette culture a été consommée (y compris don) par votre ménage depuis la dernière grande récolte) :unité </t>
  </si>
  <si>
    <t>Quelle quantité issue de  cette culture a été transformée par votre ménage depuis la dernière grande récolte: nombre</t>
  </si>
  <si>
    <t xml:space="preserve">Quelle quantité issue de  cette culture a été transformée par votre ménage depuis la dernière grande récolte: unité </t>
  </si>
  <si>
    <t>1- Maïs , 2-Sorgho/mil, 3- Petit mil, 4-Riz, 5- Fonio, 6- Niébé/haricot,7- Arachide,8-Voandzou, 9- Soja, 10- Manioc,11- Igname, 13- Taro,14- Fruit, 15- Tomate, 16- Oignon, 17- Gombo,18- Piment, 19- Autres légumes, 20- Coton, 21- Cocotiers, 22- Palmier à Huile, 23- Essences Forestières, 24- Anacardier, 25- Ananas, 96- Autres (spécifier)</t>
  </si>
  <si>
    <t>nltven2_1</t>
  </si>
  <si>
    <t>tven02</t>
  </si>
  <si>
    <t>tven03</t>
  </si>
  <si>
    <t>tven04</t>
  </si>
  <si>
    <t>tven05</t>
  </si>
  <si>
    <t>tven06</t>
  </si>
  <si>
    <t>tven07</t>
  </si>
  <si>
    <t>tven08</t>
  </si>
  <si>
    <t>tven07w</t>
  </si>
  <si>
    <t>tven09</t>
  </si>
  <si>
    <t>tven09w</t>
  </si>
  <si>
    <t>Numéro de ligne de l'enregistrement</t>
  </si>
  <si>
    <t>Où est situé ce terrain vendu</t>
  </si>
  <si>
    <t>1-Ce village, 2-Autre village dans le même arrondissement, 3-Autre village dans la même commune,4-Autre village / quartier dans le même département,5-Autre village / quartier hors du département</t>
  </si>
  <si>
    <t>Quelle est la superficie de ce terrain / parcelle vendue: unité</t>
  </si>
  <si>
    <t>Quelle est la superficie de ce terrain / parcelle vendue : nombre</t>
  </si>
  <si>
    <t>1- Hectares, 2- Mettre carré</t>
  </si>
  <si>
    <t xml:space="preserve">Qui a vendu ce terrain </t>
  </si>
  <si>
    <t>Numéro de ligne de membre de ménage
Si la personne vit hors du ménage ou est décedée mettre 99</t>
  </si>
  <si>
    <t>En quelle année ce terrain / parcelle a-t-elle été vendue</t>
  </si>
  <si>
    <t>Metter 9998 si ne sait pas</t>
  </si>
  <si>
    <t>Quelle est la raison principale pour la vente</t>
  </si>
  <si>
    <t>1-Pour des funérailles, 2-Pour des mariages, 3-Payer une dette , 4-Démarrer une entreprise, 5-Acheter / construire une maison, 6-Acheter des biens de consommation,7-Autre (spécifier)</t>
  </si>
  <si>
    <t xml:space="preserve">Combien a été payé pour la vente de ce 
terrain / parcelle
</t>
  </si>
  <si>
    <t>Y compris les paiement en nature, en milliers de FCFA</t>
  </si>
  <si>
    <t>Statut de l'acheteur du terrain / de la parcelle</t>
  </si>
  <si>
    <t xml:space="preserve">101-Propriétaire (hors ménage), 102- Chef de la famille (hors ménage), 103- Un autre membre de la famille  (hors ménage), 104- Notable local (chef coutumier, chef de lignée, religieux, élu, etc-), 105- Autre membre du village, 106- Un individu extérieur au village 107- Groupement agricole / coopérative, 108- Une autorité administrative, 109- Une société/firme, 111- Personne Autre (spécifier)    </t>
  </si>
  <si>
    <t>Partie E: Anciens terrains</t>
  </si>
  <si>
    <t>Ventes de terrains</t>
  </si>
  <si>
    <t>`</t>
  </si>
  <si>
    <t>vagr02</t>
  </si>
  <si>
    <t>vagr02w</t>
  </si>
  <si>
    <t>vagr03</t>
  </si>
  <si>
    <t>vagr03w</t>
  </si>
  <si>
    <t>vagr04</t>
  </si>
  <si>
    <t>vagr05</t>
  </si>
  <si>
    <t>vagr06</t>
  </si>
  <si>
    <t>vagr04w</t>
  </si>
  <si>
    <t>vagr07</t>
  </si>
  <si>
    <t>vagr08</t>
  </si>
  <si>
    <t>vagr09</t>
  </si>
  <si>
    <t>Code culture</t>
  </si>
  <si>
    <t xml:space="preserve">Sous quelle forme la récolte a-t-elle été vendue </t>
  </si>
  <si>
    <t>Autre forme</t>
  </si>
  <si>
    <t xml:space="preserve">A qui la récolte a-t-elle été vendue </t>
  </si>
  <si>
    <t>1- Commerçant, intermédiaire, grossiste sous  contrat de vente,  2- Commerçant,  intermédiaire, grossiste  sans contrat de vente , 3- Consommateur, 4- Coopérative, 5- Organisation conmerciale de vente, 96-  Autre (à spécifier)</t>
  </si>
  <si>
    <t>Autre acheteur</t>
  </si>
  <si>
    <t>La vente a-t-elle été conclue avant la récolte</t>
  </si>
  <si>
    <t>Si Non, aller à la question VAGR07</t>
  </si>
  <si>
    <t>SI OUI, combien de semaines avant la récolte</t>
  </si>
  <si>
    <t>Nombre de semaines</t>
  </si>
  <si>
    <t>Quel est le montant total des recettes/revenus provenant de l'ensemble des ventes pour cette récolte</t>
  </si>
  <si>
    <t>En milliers de FCFA</t>
  </si>
  <si>
    <t>Quels ont été les délais de paiement une fois la vente conclue: nombre</t>
  </si>
  <si>
    <t xml:space="preserve">Quels ont été les délais de paiement une fois la vente conclue : unité </t>
  </si>
  <si>
    <t>1- Jour, 2- Mois, 3- Année</t>
  </si>
  <si>
    <t>Utiliser  l'unité "jour" seulement si la durée est inférieure à un mois, l'unité mois si elle est comprise entre 1 et 11 mois</t>
  </si>
  <si>
    <t>Partie F: Activités agricole</t>
  </si>
  <si>
    <t>Ventes agricoles</t>
  </si>
  <si>
    <t>vagr11</t>
  </si>
  <si>
    <t>vagr11w</t>
  </si>
  <si>
    <t>vagr12</t>
  </si>
  <si>
    <t>vagr13</t>
  </si>
  <si>
    <t>vagr14</t>
  </si>
  <si>
    <t>vagr15</t>
  </si>
  <si>
    <t>vagr16</t>
  </si>
  <si>
    <t>vagr17</t>
  </si>
  <si>
    <t>vagr18</t>
  </si>
  <si>
    <t>vagr19</t>
  </si>
  <si>
    <t>vagr20</t>
  </si>
  <si>
    <t>Partie F: activité agricole</t>
  </si>
  <si>
    <t>Ventes agricoles: contrats de soustraitance</t>
  </si>
  <si>
    <t>Quelle culture a fait partie d'un accord de sous-traitance au cours de la dernière grande saison</t>
  </si>
  <si>
    <t xml:space="preserve">Pour chaque récolte quelle proportion a été vendue à l'entreprise contractante </t>
  </si>
  <si>
    <t>1- Forme brute, 2- Épis, 3- grain/graine/produits séché (piments, gombos, haricots, cossettes, etc,), 4- Transformé (farine, poudre,huile, akassa, pâte, etc,)96- Autre spécifier</t>
  </si>
  <si>
    <t>1- Trois quarts, 75% (3/4), 2- Deux tiers, 67%  (2/3), 3- Moitie, 50%  (1/2) , 4- Un tiers, 33%  (1/3), 5- Un quart, 25%  (1/4), 6- une cinquième, 20%  (1/5), 7- Zéro/rien, 8- Toute la récolte,  99- Non applicable</t>
  </si>
  <si>
    <t>Lors de la dernière grande saison, combien avez-vous perçu de la vente à l'entreprise contractante</t>
  </si>
  <si>
    <t>L'accord garantit-il un prix minimum</t>
  </si>
  <si>
    <t>Combien de mois avant la récolte, le prix garanti a-t-il été fixé</t>
  </si>
  <si>
    <t xml:space="preserve">Avez-vous reçu des intrants (engrais, pesticides, sémences, etc) gratuitement?  </t>
  </si>
  <si>
    <t>Si non, aller à la question VAGR18</t>
  </si>
  <si>
    <t>SI OUI: A combien estimezvous la valeur de ces intrants reçus au cours de la dernière grande saison</t>
  </si>
  <si>
    <t>L'accord vous a-til fourni un prêt</t>
  </si>
  <si>
    <t>Si non, aller à la question VAGR20</t>
  </si>
  <si>
    <t>SI OUI, quelle était la valeur totale des prêts reçus lors de la dernière grande saison</t>
  </si>
  <si>
    <t>L'accord a-t-il mis à votre disposition un appui technique</t>
  </si>
  <si>
    <t>husclust</t>
  </si>
  <si>
    <t>nltper2_1</t>
  </si>
  <si>
    <t>tper02</t>
  </si>
  <si>
    <t>tper03</t>
  </si>
  <si>
    <t>tper04</t>
  </si>
  <si>
    <t>tper05</t>
  </si>
  <si>
    <t>tper06</t>
  </si>
  <si>
    <t>tper05w</t>
  </si>
  <si>
    <t>tper07</t>
  </si>
  <si>
    <t>tper08</t>
  </si>
  <si>
    <t>tper07w</t>
  </si>
  <si>
    <t>tper09</t>
  </si>
  <si>
    <t>tper10</t>
  </si>
  <si>
    <t>Terrains: Retraits/pertes</t>
  </si>
  <si>
    <t>Où est situé ce terrain / parcelle retiré ou perdu</t>
  </si>
  <si>
    <t>Quelle est la superficie de ce terrain / parcelle: Nombre</t>
  </si>
  <si>
    <t xml:space="preserve">Quelle est la superficie de ce terrain / parcelle: unité </t>
  </si>
  <si>
    <t>1- Hectares, 2- Mètres carrés</t>
  </si>
  <si>
    <t>Qui vous a pris / repris ce terrain? (hors ménage)</t>
  </si>
  <si>
    <t>Si autre, spécifier</t>
  </si>
  <si>
    <t xml:space="preserve">En quelle année ce terrain a-t-il été pris/repris </t>
  </si>
  <si>
    <t>Si ne Sait pas, metter 9998</t>
  </si>
  <si>
    <t>Quelle est la raison principale pour la prise / reprise</t>
  </si>
  <si>
    <t>1- Appropriation par une autorité publique pour l'intérêt général, 2- Appropriation par une autorité publique pour transfert à des intérêts privés, 3-Appropriation directe par un investisseur, 4-Redistribution de la terre au sein du village, 5-Transfert suite au partage héritage, 6- Appropriation par un autre membre de la famille (hors ménage), 7- Appropriation par un autre ménage/individu, 8- Fin du contrat/accord pour l'utilisation du terrain, 9- Autre (spécifier)</t>
  </si>
  <si>
    <t>Est-ce que votre ménage a reçu une contrepartie apres la prise / reprise de ce terrain / parcelle</t>
  </si>
  <si>
    <t xml:space="preserve">1- Oui, en espèce, 2- Oui, nature, 3- Oui, en espèce et en nature, 4- Non </t>
  </si>
  <si>
    <t>Si Non, aller à la question TPER11</t>
  </si>
  <si>
    <t>Combien avez-vous recu en contrepartie</t>
  </si>
  <si>
    <t>Y compris paiements en nature
En milliers de FCFA</t>
  </si>
  <si>
    <t>Etes-vous satisfaits de la contrepartie reçue</t>
  </si>
  <si>
    <t>hstruct</t>
  </si>
  <si>
    <t>f01</t>
  </si>
  <si>
    <t>f02</t>
  </si>
  <si>
    <t>f03</t>
  </si>
  <si>
    <t>f04</t>
  </si>
  <si>
    <t>f05</t>
  </si>
  <si>
    <t>f06</t>
  </si>
  <si>
    <t>f07</t>
  </si>
  <si>
    <t>f08</t>
  </si>
  <si>
    <t>f09</t>
  </si>
  <si>
    <t>f10</t>
  </si>
  <si>
    <t>f11</t>
  </si>
  <si>
    <t>f12</t>
  </si>
  <si>
    <t>f13</t>
  </si>
  <si>
    <t>f14</t>
  </si>
  <si>
    <t>f15</t>
  </si>
  <si>
    <t>f16</t>
  </si>
  <si>
    <t>f17</t>
  </si>
  <si>
    <t>f18</t>
  </si>
  <si>
    <t>f19</t>
  </si>
  <si>
    <t>f20</t>
  </si>
  <si>
    <t>f21</t>
  </si>
  <si>
    <t>f22</t>
  </si>
  <si>
    <t>f23</t>
  </si>
  <si>
    <t>f24</t>
  </si>
  <si>
    <t>f25</t>
  </si>
  <si>
    <t>f26</t>
  </si>
  <si>
    <t>f27</t>
  </si>
  <si>
    <t>f28</t>
  </si>
  <si>
    <t>f29</t>
  </si>
  <si>
    <t>f30</t>
  </si>
  <si>
    <t>f29w</t>
  </si>
  <si>
    <t>f31</t>
  </si>
  <si>
    <t>f32</t>
  </si>
  <si>
    <t>f33</t>
  </si>
  <si>
    <t>f34</t>
  </si>
  <si>
    <t>f35</t>
  </si>
  <si>
    <t>f36</t>
  </si>
  <si>
    <t>f35w</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</si>
  <si>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</si>
  <si>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</si>
  <si>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</si>
  <si>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</si>
  <si>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</si>
  <si>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</si>
  <si>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</si>
  <si>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</si>
  <si>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</si>
  <si>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</si>
  <si>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</si>
  <si>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</si>
  <si>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</si>
  <si>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</si>
  <si>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</si>
  <si>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</si>
  <si>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</si>
  <si>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</si>
  <si>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</si>
  <si>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</si>
  <si>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</si>
  <si>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</si>
  <si>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</si>
  <si>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</si>
  <si>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f59w</t>
  </si>
  <si>
    <t>f61</t>
  </si>
  <si>
    <t>f62</t>
  </si>
  <si>
    <t>f63</t>
  </si>
  <si>
    <t>f64</t>
  </si>
  <si>
    <t>f65</t>
  </si>
  <si>
    <t>f64w</t>
  </si>
  <si>
    <t>f65w</t>
  </si>
  <si>
    <t>f66</t>
  </si>
  <si>
    <t>f67</t>
  </si>
  <si>
    <t>f68</t>
  </si>
  <si>
    <t>f69</t>
  </si>
  <si>
    <t>f70</t>
  </si>
  <si>
    <t>f71</t>
  </si>
  <si>
    <t>f72</t>
  </si>
  <si>
    <t>f73</t>
  </si>
  <si>
    <t>f74</t>
  </si>
  <si>
    <t>f75</t>
  </si>
  <si>
    <t>f74r</t>
  </si>
  <si>
    <t>f75r</t>
  </si>
  <si>
    <t>f76</t>
  </si>
  <si>
    <t>f77</t>
  </si>
  <si>
    <t>f78</t>
  </si>
  <si>
    <t>f57w</t>
  </si>
  <si>
    <t>Numéro identifiant de la femme interviewée</t>
  </si>
  <si>
    <t xml:space="preserve">Module J: Module femme </t>
  </si>
  <si>
    <t>Module femme</t>
  </si>
  <si>
    <t>Etes-vous en union avec un mari/conjoint maintenant</t>
  </si>
  <si>
    <t>Si Non, alller à la question F32</t>
  </si>
  <si>
    <t>Où réside votre conjoint/mari</t>
  </si>
  <si>
    <t>1- Même ménage, 2- Autre ménage dans le village, 3- Ailleurs</t>
  </si>
  <si>
    <t>Si «autre maison» ou «ailleurs», à quelle fréquence le voyez-vous</t>
  </si>
  <si>
    <t>1-tous les jours, 2-deux fois par semaine , 3-une fois par semaine, 4-toutes les deux semaines, 5-une fois par mois, 6-tous les trois mois, 7-tous les six mois, 8-une fois par an, 9-moins d'une fois par an</t>
  </si>
  <si>
    <t>En quelle année vous êtes-vous mariée/mise en concubinage</t>
  </si>
  <si>
    <t>Quel type d'union avez-vous fait</t>
  </si>
  <si>
    <t>1- Mariage religieux, 2- Mariage civil,3- Mariage coutumier/dote, 4- Fiançailles/connaissances des parents, 5- Concubinage/union libre, 6-Autre</t>
  </si>
  <si>
    <t>Combien d'enfants avez-vous eu avec votre conjoint [NOM]?</t>
  </si>
  <si>
    <t>Nombre d'enfants garcons</t>
  </si>
  <si>
    <t>Nombre d'enfants de filles</t>
  </si>
  <si>
    <t>Au cours du dernier mois, avez-vous remis de l'argent à votre conjoint/mari [NOM] qu'il n'est pas obligé de vous retourner</t>
  </si>
  <si>
    <t>Si Non, alller à la question F12</t>
  </si>
  <si>
    <t>En FCFA</t>
  </si>
  <si>
    <t>Au cours du dernier mois, avez-vous remis de l'argent à votre conjoint/mari [NOM] qu'il doit vous retourner</t>
  </si>
  <si>
    <t>Si Non, aller à la question F14</t>
  </si>
  <si>
    <t>Au cours du dernier mois, votre conjoint/mari [NOM] vous a-t-il remis de l'argent que vous n'êtes pas obligée de retourner</t>
  </si>
  <si>
    <t>Si Non, aller à la question F16</t>
  </si>
  <si>
    <t>Au cours du dernier mois, votre conjoint/mari [NOM] vous a-t-il remis de l'argent que vous devez retourner</t>
  </si>
  <si>
    <t>Si Non, aller à la question F18</t>
  </si>
  <si>
    <t>Au moment de l'union, votre conjoint/mari et/ou à sa famille ont-ils recus des dons et/ou cadeaux (en nature et en espèces) de votre part ou de votre famille</t>
  </si>
  <si>
    <t>Si Non, aller à la question F20</t>
  </si>
  <si>
    <t>Si oui, à combien estimez-vous la valeur de ces dons et/ou cadeaux (en nature et en espèces) au moment du marriage</t>
  </si>
  <si>
    <t>Au moment de l'union, votre conjoint/mari et/ou sa famille ont-ils fait des dons et/ou cadeaux (en nature et en espèces) à vous et/ou votre famille</t>
  </si>
  <si>
    <t>Si Non, aller à la question F22</t>
  </si>
  <si>
    <t>Si oui, à combien estimez-vous la valeur de ces des dons et/ou cadeaux (en nature et en espèces) au moment du mariage</t>
  </si>
  <si>
    <t>A combien estimez-vous la valeur de tous vos biens (en nature et en espèces) au moment de l'union? (à l'exclusion des dons de la famille au moment de l'union)</t>
  </si>
  <si>
    <t>A combien estimez-vous la valeur de tous les biens de votre conjoint/mari (en nature et en espèces) au moment de l'union? (a l'exclusion des dons de la famille)</t>
  </si>
  <si>
    <t>1- Vous, 2- Epoux, 3- Egal, 8- Ne sait pas</t>
  </si>
  <si>
    <t>En cas de séparation aujourd'hui, garderiez-vous une partie ou la totalité des terres possedées par vous et votre conjoint</t>
  </si>
  <si>
    <t>Si Non, aller à la question F27</t>
  </si>
  <si>
    <t>Si oui: Quelle proportion des terres possedées par vous et votre conjoint garderiez-vous</t>
  </si>
  <si>
    <t>1- Tout, 2- Plus de la moitié, 3- La moitié, 4- Moins de la moitié, 5- Rien, 8- Ne sait pas, 9- Non applicable</t>
  </si>
  <si>
    <t xml:space="preserve">1- Tous, 2- Quelaues enfants, 3- Aucun, 8- Ne sait, 9- Non applicable, </t>
  </si>
  <si>
    <t>En cas de séparation resteriez-vous dans ce village</t>
  </si>
  <si>
    <t>Autre bénificiare en cas de séparation</t>
  </si>
  <si>
    <t>1- Conjointe/épouse, 2- Conjoint/ mari, 3- Au conjoint/mari et à la conjointe/épouse conjointement, 4- Aux enfants, 5- Ne sait pas, 6- Autre (spécifier)</t>
  </si>
  <si>
    <t>S'il arrive que votre conjoint/mari rejoint ces ancêtres, quelle proportion des terres vous reviendrait personellement</t>
  </si>
  <si>
    <t>Avez- vous été en union précédemment</t>
  </si>
  <si>
    <t>Si Non, aller à la question F41</t>
  </si>
  <si>
    <t>Dans ce cas, quelle proportion des terres reviendraient aux enfants</t>
  </si>
  <si>
    <t>Si oui, qu'est-ce qui a provoqué la séparation/rupture la plus récente</t>
  </si>
  <si>
    <t>1- Divorce/séparation, 2- Décès du conjointé/poux</t>
  </si>
  <si>
    <t>Si oui, où viviez-vous avec votre ex-conjoint</t>
  </si>
  <si>
    <t>1- Ce village, 2- Un autre village dans le même arrondissement, 3- Un autre village/ quartier dans la même comme , 4- Un autre village village/quartier dans le même département, 5- Un autre village/ quartier hors du département, 6- Autre (à spécifier)</t>
  </si>
  <si>
    <t>Si oui, combien d'enfants avez-vous eu avec ce conjoint</t>
  </si>
  <si>
    <t>Combien d'enfants de ce conjoint sont toujours avec vous</t>
  </si>
  <si>
    <t>Avez-vous reçu des terres lors de cette rupture</t>
  </si>
  <si>
    <t>Pendant combien d'années votre père et mère ont-ils été en union (S'ils ne sont plus en union, combien de temps leur union a-t-elle duré?)</t>
  </si>
  <si>
    <t>Si Non, aller à la question H45</t>
  </si>
  <si>
    <t>Si Mère décédée, aller à la question H44
Si les deux décédés aller question H45</t>
  </si>
  <si>
    <t>1- Divorce/séparation, 2-Mère décédée, 3- Père décédé, 4- Les deux décédées, 5- Jamais mariés, 6- Ne sait, 9- Non applicable</t>
  </si>
  <si>
    <t>Votre père s'est-elle remise en union</t>
  </si>
  <si>
    <t>Quelle surface de terres au total avez-vous hérité ou pensez-vous hériter au total de votre père: nombre</t>
  </si>
  <si>
    <t xml:space="preserve">Quelle surface de terres au total avez-vous hérité ou pensez-vous hériter au total de votre père:unité </t>
  </si>
  <si>
    <t>Si ne sait pas, mettre -2
Si rien à hériter -1</t>
  </si>
  <si>
    <t>Quelle surface de terres au total avez-vous hérité ou pensez-vous hériter au total de votre mère: nombre</t>
  </si>
  <si>
    <t>Quelle surface de terres au total avez-vous hérité ou pensez-vous hériter au total de votre mère: unité</t>
  </si>
  <si>
    <t>Quelle surface de terres au total avez-vous hérité ou pensez-vous hériter au total d'autres membres de votre famille: nombre</t>
  </si>
  <si>
    <t>Quelle surface de terres au total avez-vous hérité ou pensez-vous hériter au total d'autres membres de votre famille: unité</t>
  </si>
  <si>
    <t xml:space="preserve">En général, à quelle fréquence assistez-vous aux assemblées locales (villageoises ou communales; de toute nature)? </t>
  </si>
  <si>
    <t>1- Toujours, 2- Parfois, 3- Rarement, 4- Jamais</t>
  </si>
  <si>
    <t>Lire les options
Si toujours, parfois ou rarement aller à la question F53</t>
  </si>
  <si>
    <t>Aller à la question F54</t>
  </si>
  <si>
    <t xml:space="preserve">1- Pas d'assemblée,  2-Trop loin, 3-Pas au courant,4-Pas le bienvenu/pas invité, 5- Ne sert à rien,6-Pas d'accord avec ces assemblées,  7-Autre
</t>
  </si>
  <si>
    <t>1- Oui, 2- Non, 9- Non applicable</t>
  </si>
  <si>
    <t xml:space="preserve">Quand il y a des élections locales de toute nature, votez-vous </t>
  </si>
  <si>
    <t xml:space="preserve">1-Toujours, 2-Parfois, 3-Rarement, 4- Jamais, 6-Pas le droit de vote
</t>
  </si>
  <si>
    <t xml:space="preserve">Quand il y a des élections nationales de toute nature, votez-vous </t>
  </si>
  <si>
    <t>1- Toujours, 2- Parfois, 3- Rarement, 4- Jamais, 6- Pas de le droit de vote</t>
  </si>
  <si>
    <t>Si Non, aller à la question F58</t>
  </si>
  <si>
    <t>SI OUI; êtes-vous membre de:</t>
  </si>
  <si>
    <t>Réponses multiples,
Lire les options</t>
  </si>
  <si>
    <t>A- SVGF, B- COGEF, C- OPA, D- GIE</t>
  </si>
  <si>
    <t>1- Oui, dans ce village, 2- Oui, en dehors de ce village, 3- Non</t>
  </si>
  <si>
    <t>Si Non, aller à la question F60</t>
  </si>
  <si>
    <t>Si oui: Laquelle</t>
  </si>
  <si>
    <t>1 - Chef du village / délégué, 2 - Conseiller du village / sage / dignitaire, 4 - Chef de lignée/collectivité, 5 - Chef de terre, 6 - Chef religieux / coutumier, 7- Chef d'arrondissement, 8 - Fonctionnaire d’état, 9- Maire, 10-  Membre de la Section Villageoise de Gestion Foncière (SVGF) ou du Comité Communal de Gestion Foncière (COGEF), 11- Responsable dans une association / un groupement, 12 - Membre d'une autre association / groupement, 13- Ancien combattant, 14- Aucun statut social,96 - Autre (Spécifier)</t>
  </si>
  <si>
    <t>Y-a-t-il une structure villageoise de gestion foncière ou comité de gestion foncière  dans votre village</t>
  </si>
  <si>
    <t>Si Non où ne sait pas, aller à la question F63</t>
  </si>
  <si>
    <t>Si oui, etes-vous un membre de ce comité de gestion foncière</t>
  </si>
  <si>
    <t>Si oui, avez-vous assisté à l'élection de ce comité</t>
  </si>
  <si>
    <t>Êtes-vous impliquée dans la prise de décision sur la mise en valeur de la terre et/ou la production agricole des champs appartenants à ce ménage</t>
  </si>
  <si>
    <t>Si Non, aller à la question F66</t>
  </si>
  <si>
    <t>Si oui, qui travaille habituellement sur ces champs</t>
  </si>
  <si>
    <t>Si oui, qui perçoit principalement les revenus provenant de ces champs</t>
  </si>
  <si>
    <t>1- Seulement moi-même, 2- Seulement mon conjoint, 3- Non conjoint et moi, 4- D'autres membre(s) du ménage, 5- Autre (à spécifier)</t>
  </si>
  <si>
    <t>Avez-vous de l'argent ou des biens matériels (par exemple, bétail, volaille) que vous  pouvez utiliser comme vous le voulez</t>
  </si>
  <si>
    <t>Avez-vous demandé et/ou vous a-t-on accordé un prêt en espèces ou en nature au cours des 12 derniers mois</t>
  </si>
  <si>
    <t>1- Oui,demandé mais pas de récu, 2- Oui, demandé et recu , 3- Non ( ni demandé ni recu)</t>
  </si>
  <si>
    <t xml:space="preserve">En pensant à votre conjoint/mari diriez-vous qu'il est vrai qu'en général qu'il essaie de vous empêcher de voir vos amis
</t>
  </si>
  <si>
    <t xml:space="preserve">En pensant à votre conjoint/mari diriez-vous qu'il est vrai qu'en général qu'il essaie de limiter votre contact avec votre famille de naissance
</t>
  </si>
  <si>
    <t xml:space="preserve">En pensant à votre conjoint/mari diriez-vous qu'il est vrai qu'en général qu'il exige de savoir où vous êtes, à tout moment
</t>
  </si>
  <si>
    <t xml:space="preserve">En pensant à votre conjoint/mari diriez-vous qu'il est vrai qu'en général qu'il vous ignore et vous traite avec indifférence
</t>
  </si>
  <si>
    <t xml:space="preserve">En pensant à votre conjoint/mari diriez-vous qu'il est vrai qu'en général qu'il se met en colère si vous parlez avec un autre homme
</t>
  </si>
  <si>
    <t xml:space="preserve">En pensant à votre conjoint/mari diriez-vous qu'il est vrai qu'en général qu'il soupçonne souvent que vous êtes infidèle
</t>
  </si>
  <si>
    <t>1- Oui, 2- Non , 8- Réfus</t>
  </si>
  <si>
    <t>En supposant que votre conjoint vous met en colere, que feriezvous</t>
  </si>
  <si>
    <t>Que faites-vous qui pousse votre conjoint à vous disputer</t>
  </si>
  <si>
    <t>Question libre</t>
  </si>
  <si>
    <t>Précisez le nombre de fois que cela s'est produit au cours des 12 derniers mois</t>
  </si>
  <si>
    <t>Cela a-t-il jamais eu pour résultat la violence physique</t>
  </si>
  <si>
    <t>A quelle fréquence ce genre de dispute s'est produit au cours des 12 derniers mois</t>
  </si>
  <si>
    <t>1- Souvent, 2- Parfois, 3- Rarement, 4- Jamais</t>
  </si>
  <si>
    <t>hsendhrh3</t>
  </si>
  <si>
    <t>Type de réponses</t>
  </si>
  <si>
    <t>Format de réponses</t>
  </si>
  <si>
    <t>Types des réponses</t>
  </si>
  <si>
    <t>Type des réponses</t>
  </si>
  <si>
    <t xml:space="preserve">Format des réponses </t>
  </si>
  <si>
    <t>Types  des réponses</t>
  </si>
  <si>
    <t>Format des reponses</t>
  </si>
  <si>
    <t>Format  des reponses</t>
  </si>
  <si>
    <t xml:space="preserve">Type des réponses </t>
  </si>
  <si>
    <t>1 - conjointe/épouse , 2  conjoint/mari, 3 - Au conjoint/mari et à la conjointe/épouse conjointement, 4 - Aux enfants, 5-Autre (spécifier), 8 - Ne sait pas, 9 - Non applicable</t>
  </si>
  <si>
    <t>2 - conjointe/épouse , 2 - conjoint/mari, 3 - Au conjoint/mari et à la conjointe/épouse conjointement, 4 - Aux enfants, 5-Autre (spécifier), 8 - Ne sait pas, 9 - Non applicable</t>
  </si>
  <si>
    <t>3 - conjointe/épouse , 2 - conjoint/mari, 3 - Au conjoint/mari et à la conjointe/épouse conjointement, 4 - Aux enfants, 5-Autre (spécifier), 8 - Ne sait pas, 9 - Non applicable</t>
  </si>
  <si>
    <t>4 - conjointe/épouse , 2 - conjoint/mari, 3 - Au conjoint/mari et à la conjointe/épouse conjointement, 4 - Aux enfants, 5-Autre (spécifier), 8 - Ne sait pas, 9 - Non applicable</t>
  </si>
  <si>
    <t>5 - conjointe/épouse , 2 - conjoint/mari, 3 - Au conjoint/mari et à la conjointe/épouse conjointement, 4 - Aux enfants, 5-Autre (spécifier), 8 - Ne sait pas, 9 - Non applicable</t>
  </si>
  <si>
    <t xml:space="preserve">36- Activité au cours des 7 derniers jours, 37 Activité au cours des 12 derniers mois
</t>
  </si>
  <si>
    <t>Tableau du ménage: Membre du ménage</t>
  </si>
  <si>
    <t>Heure de fin  visite 3: Heure</t>
  </si>
  <si>
    <t>Heure de fin visite 3: Minuite</t>
  </si>
  <si>
    <t>hhlat4</t>
  </si>
  <si>
    <t>hhlon4</t>
  </si>
  <si>
    <t>HH Latitude</t>
  </si>
  <si>
    <t>HHLontitude</t>
  </si>
  <si>
    <t>gps00</t>
  </si>
  <si>
    <t>gps01</t>
  </si>
  <si>
    <t>gps02</t>
  </si>
  <si>
    <t>gps03</t>
  </si>
  <si>
    <t>gps04</t>
  </si>
  <si>
    <t>gps05</t>
  </si>
  <si>
    <t>gps05w</t>
  </si>
  <si>
    <t>plotlat4</t>
  </si>
  <si>
    <t>plotlon4</t>
  </si>
  <si>
    <t>Section F</t>
  </si>
  <si>
    <t>Fiche de mésure GPS des champs</t>
  </si>
  <si>
    <t>Quelle est la superficie de ce champ en hectares: Nombre</t>
  </si>
  <si>
    <t>Quelle est la superficie de ce champ en hectares: Unité</t>
  </si>
  <si>
    <t>Le champ a été mésuré avec un appareil GPS</t>
  </si>
  <si>
    <t>Si Non: pourquoi?</t>
  </si>
  <si>
    <t>Latitude</t>
  </si>
  <si>
    <t>Longitude</t>
  </si>
  <si>
    <t>1- Plus de 10 Km du village, 2- Autre (à préciser)</t>
  </si>
  <si>
    <t>Si oui, aller à la question GPS06</t>
  </si>
  <si>
    <r>
      <t xml:space="preserve">Each sheet of this file contains the details of each sub- module of the household questionnaire of the </t>
    </r>
    <r>
      <rPr>
        <i/>
        <sz val="9"/>
        <color theme="1"/>
        <rFont val="Arial"/>
        <family val="2"/>
      </rPr>
      <t>Plan Foncier Rural</t>
    </r>
    <r>
      <rPr>
        <sz val="9"/>
        <color theme="1"/>
        <rFont val="Arial"/>
        <family val="2"/>
      </rPr>
      <t xml:space="preserve"> 2011 survey: it contains the variable names, the sections, how the questions are lasked to the respondents, enumerator prompts while asking the questions, the type of the answers, the format of the answers, and the answer options.
To anonymize these data, they have been de-identified. As such, the respondent names, addresses, telephone numbers have been removed. In addition, the household dwelling and plot GPS waypoints have been slightly modified. The second digit of the GPS coordinates (in decimal-degree format) was replaced by a random number.   
The household questionnaire has been split by section and the data have been also recorded according these sections.
</t>
    </r>
    <r>
      <rPr>
        <u/>
        <sz val="9"/>
        <color theme="1"/>
        <rFont val="Arial"/>
        <family val="2"/>
      </rPr>
      <t>The household sections are as follows:</t>
    </r>
    <r>
      <rPr>
        <sz val="9"/>
        <color theme="1"/>
        <rFont val="Arial"/>
        <family val="2"/>
      </rPr>
      <t xml:space="preserve"> 
1- XF= Section Femme section
2- XH= Section Homme section
3- XHS= Section Habitation 
4- XPPF= Section Pratique et perception  foncières section
5- XRCGRS= Section Production agricole pendant la dernière grande saison 
6- XRCINT1= Section Utilisation des des produits chimique :grande saison 
7- XRCINT2= Section Traivail et préparation des sols 
8- XRCPTS= Section Production agricole durant la pétite saison 
9- XREE= Section Activité des individus agés de 6 ans et plus
10- XREES= Section Activité des individus agés de 6 ans et plus
11- XRM= Section Membre du Ménage
12- XRMT= Section  Fiche de renseignement des terrains
13- XRSTOC1= Section  Autre utilisation de la production agricole
14- XRSTOC2= Section Autre utilisation de la production agricole
15- XRTVEN= Section Vente de terrain
16- XRVAGR1= Section  Vente agricole
17- XRVAGR2=  Section Vente agricole: contrat de sous traitance
18- XTPER=  Section Terrain: Pertes/retraits
19- GPS= Fiche de mésure GPS des champs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</si>
</sst>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General"/>
    <numFmt numFmtId="165" formatCode="[$$-409]#,##0.00;[Red]&quot;-&quot;[$$-409]#,##0.00"/>
  </numFmts>
  <fonts count="24" x14ac:knownFonts="1">
    <font>
      <sz val="11"/>
      <color theme="1"/>
      <name val="Arial"/>
      <family val="2"/>
    </font>
    <font>
      <sz val="11"/>
      <color theme="1"/>
      <name val="Calibri"/>
      <family val="2"/>
      <scheme val="minor"/>
    </font>
    <font>
      <sz val="11"/>
      <color rgb="FF0070C0"/>
      <name val="Arial"/>
      <family val="2"/>
    </font>
    <font>
      <sz val="10"/>
      <color rgb="FF000000"/>
      <name val="Arial"/>
      <family val="2"/>
    </font>
    <font>
      <b/>
      <i/>
      <sz val="16"/>
      <color theme="1"/>
      <name val="Arial"/>
      <family val="2"/>
    </font>
    <font>
      <sz val="11"/>
      <color rgb="FF000000"/>
      <name val="Calibri"/>
      <family val="2"/>
    </font>
    <font>
      <b/>
      <i/>
      <u/>
      <sz val="11"/>
      <color theme="1"/>
      <name val="Arial"/>
      <family val="2"/>
    </font>
    <font>
      <sz val="10"/>
      <name val="Arial"/>
      <family val="2"/>
    </font>
    <font>
      <sz val="11"/>
      <name val="Arial"/>
      <family val="2"/>
    </font>
    <font>
      <sz val="11"/>
      <color indexed="8"/>
      <name val="Calibri"/>
      <family val="2"/>
    </font>
    <font>
      <b/>
      <sz val="10"/>
      <color theme="0"/>
      <name val="Arial"/>
      <family val="2"/>
    </font>
    <font>
      <u/>
      <sz val="11"/>
      <color theme="10"/>
      <name val="Arial"/>
      <family val="2"/>
    </font>
    <font>
      <u/>
      <sz val="11"/>
      <color theme="11"/>
      <name val="Arial"/>
      <family val="2"/>
    </font>
    <font>
      <sz val="10"/>
      <color theme="1"/>
      <name val="Arial"/>
      <family val="2"/>
    </font>
    <font>
      <sz val="11"/>
      <color theme="1"/>
      <name val="Calibri"/>
      <family val="2"/>
    </font>
    <font>
      <sz val="11"/>
      <color rgb="FF000000"/>
      <name val="Arial"/>
      <family val="2"/>
    </font>
    <font>
      <i/>
      <sz val="10"/>
      <color theme="1"/>
      <name val="Arial"/>
      <family val="2"/>
    </font>
    <font>
      <sz val="8"/>
      <color rgb="FF000000"/>
      <name val="Arial"/>
      <family val="2"/>
    </font>
    <font>
      <b/>
      <sz val="8"/>
      <color rgb="FF000000"/>
      <name val="Arial"/>
      <family val="2"/>
    </font>
    <font>
      <sz val="9.5"/>
      <color rgb="FF000000"/>
      <name val="Arial"/>
      <family val="2"/>
    </font>
    <font>
      <sz val="11"/>
      <color rgb="FFFF0000"/>
      <name val="Arial"/>
      <family val="2"/>
    </font>
    <font>
      <sz val="9"/>
      <color theme="1"/>
      <name val="Arial"/>
      <family val="2"/>
    </font>
    <font>
      <u/>
      <sz val="9"/>
      <color theme="1"/>
      <name val="Arial"/>
      <family val="2"/>
    </font>
    <font>
      <i/>
      <sz val="9"/>
      <color theme="1"/>
      <name val="Arial"/>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796">
    <xf numFmtId="0" fontId="0" fillId="0" borderId="0"/>
    <xf numFmtId="0" fontId="2" fillId="0" borderId="0"/>
    <xf numFmtId="164" fontId="3" fillId="0" borderId="0"/>
    <xf numFmtId="0" fontId="4" fillId="0" borderId="0">
      <alignment horizontal="center"/>
    </xf>
    <xf numFmtId="0" fontId="4" fillId="0" borderId="0">
      <alignment horizontal="center" textRotation="90"/>
    </xf>
    <xf numFmtId="164" fontId="3" fillId="0" borderId="0"/>
    <xf numFmtId="164" fontId="3" fillId="0" borderId="0"/>
    <xf numFmtId="164" fontId="5" fillId="0" borderId="0"/>
    <xf numFmtId="164" fontId="3" fillId="0" borderId="0"/>
    <xf numFmtId="164" fontId="5" fillId="0" borderId="0"/>
    <xf numFmtId="0" fontId="6" fillId="0" borderId="0"/>
    <xf numFmtId="165" fontId="6" fillId="0" borderId="0"/>
    <xf numFmtId="0" fontId="1" fillId="0" borderId="0"/>
    <xf numFmtId="0" fontId="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84">
    <xf numFmtId="0" fontId="0" fillId="0" borderId="0" xfId="0"/>
    <xf numFmtId="164" fontId="3" fillId="0" borderId="0" xfId="5" applyFont="1" applyFill="1" applyBorder="1" applyAlignment="1">
      <alignment horizontal="left" vertical="top" wrapText="1"/>
    </xf>
    <xf numFmtId="164" fontId="3" fillId="0" borderId="0" xfId="5" applyFont="1" applyFill="1" applyBorder="1" applyAlignment="1">
      <alignment wrapText="1"/>
    </xf>
    <xf numFmtId="164" fontId="3" fillId="0" borderId="0" xfId="5" applyFill="1" applyBorder="1" applyAlignment="1">
      <alignment vertical="top" wrapText="1"/>
    </xf>
    <xf numFmtId="164" fontId="10" fillId="2" borderId="0" xfId="5" applyFont="1" applyFill="1" applyBorder="1" applyAlignment="1">
      <alignment wrapText="1"/>
    </xf>
    <xf numFmtId="164" fontId="7" fillId="0" borderId="0" xfId="5" applyFont="1" applyFill="1" applyBorder="1" applyAlignment="1">
      <alignment wrapText="1"/>
    </xf>
    <xf numFmtId="0" fontId="8" fillId="0" borderId="0" xfId="0" applyFont="1" applyFill="1" applyBorder="1" applyAlignment="1">
      <alignment wrapText="1"/>
    </xf>
    <xf numFmtId="164" fontId="3" fillId="0" borderId="0" xfId="5" applyFill="1" applyBorder="1" applyAlignment="1">
      <alignment wrapText="1"/>
    </xf>
    <xf numFmtId="0" fontId="0" fillId="0" borderId="0" xfId="0" applyFill="1" applyBorder="1" applyAlignment="1">
      <alignment wrapText="1"/>
    </xf>
    <xf numFmtId="164" fontId="3" fillId="0" borderId="0" xfId="0" applyNumberFormat="1" applyFont="1" applyAlignment="1">
      <alignment horizontal="left" vertical="top" wrapText="1"/>
    </xf>
    <xf numFmtId="164" fontId="3" fillId="3" borderId="0" xfId="5" applyFill="1" applyBorder="1" applyAlignment="1">
      <alignment wrapText="1"/>
    </xf>
    <xf numFmtId="164" fontId="3" fillId="4" borderId="0" xfId="5" applyFill="1" applyBorder="1" applyAlignment="1">
      <alignment wrapText="1"/>
    </xf>
    <xf numFmtId="0" fontId="13" fillId="0" borderId="0" xfId="0" applyFont="1" applyAlignment="1">
      <alignment wrapText="1"/>
    </xf>
    <xf numFmtId="0" fontId="14" fillId="0" borderId="0" xfId="0" applyFont="1" applyAlignment="1">
      <alignment vertical="center"/>
    </xf>
    <xf numFmtId="0" fontId="14" fillId="0" borderId="0" xfId="0" applyFont="1" applyAlignment="1">
      <alignment vertical="center" wrapText="1"/>
    </xf>
    <xf numFmtId="0" fontId="13" fillId="0" borderId="1" xfId="0" applyFont="1" applyFill="1" applyBorder="1" applyAlignment="1" applyProtection="1">
      <alignment vertical="top" wrapText="1"/>
      <protection locked="0"/>
    </xf>
    <xf numFmtId="164" fontId="3" fillId="0" borderId="1" xfId="5" applyFill="1" applyBorder="1" applyAlignment="1">
      <alignment wrapText="1"/>
    </xf>
    <xf numFmtId="164" fontId="3" fillId="3" borderId="1" xfId="5" applyFont="1" applyFill="1" applyBorder="1" applyAlignment="1">
      <alignment wrapText="1"/>
    </xf>
    <xf numFmtId="164" fontId="7" fillId="0" borderId="1" xfId="5" applyFont="1" applyFill="1" applyBorder="1" applyAlignment="1">
      <alignment wrapText="1"/>
    </xf>
    <xf numFmtId="164" fontId="3" fillId="0" borderId="1" xfId="5" applyFont="1" applyFill="1" applyBorder="1" applyAlignment="1">
      <alignment horizontal="left" vertical="top" wrapText="1"/>
    </xf>
    <xf numFmtId="164" fontId="3" fillId="3" borderId="1" xfId="5" applyFill="1" applyBorder="1" applyAlignment="1">
      <alignment wrapText="1"/>
    </xf>
    <xf numFmtId="164" fontId="7" fillId="3" borderId="1" xfId="5" applyFont="1" applyFill="1" applyBorder="1" applyAlignment="1">
      <alignment wrapText="1"/>
    </xf>
    <xf numFmtId="164" fontId="3" fillId="3" borderId="1" xfId="5" applyFont="1" applyFill="1" applyBorder="1" applyAlignment="1">
      <alignment horizontal="left" vertical="top" wrapText="1"/>
    </xf>
    <xf numFmtId="164" fontId="3" fillId="0" borderId="1" xfId="5" applyFont="1" applyFill="1" applyBorder="1" applyAlignment="1">
      <alignment wrapText="1"/>
    </xf>
    <xf numFmtId="164" fontId="3" fillId="0" borderId="1" xfId="2" applyFont="1" applyFill="1" applyBorder="1" applyAlignment="1">
      <alignment wrapText="1"/>
    </xf>
    <xf numFmtId="0" fontId="13" fillId="0" borderId="1" xfId="0" applyFont="1" applyBorder="1" applyAlignment="1">
      <alignment wrapText="1"/>
    </xf>
    <xf numFmtId="0" fontId="13" fillId="0" borderId="1" xfId="0" applyFont="1" applyBorder="1"/>
    <xf numFmtId="164" fontId="3" fillId="0" borderId="1" xfId="0" applyNumberFormat="1" applyFont="1" applyBorder="1" applyAlignment="1">
      <alignment horizontal="left" vertical="top" wrapText="1"/>
    </xf>
    <xf numFmtId="164" fontId="3" fillId="0" borderId="1" xfId="5" applyFont="1" applyFill="1" applyBorder="1" applyAlignment="1">
      <alignment vertical="top" wrapText="1"/>
    </xf>
    <xf numFmtId="0" fontId="13" fillId="0" borderId="1" xfId="0" applyFont="1" applyBorder="1" applyAlignment="1">
      <alignment horizontal="left" vertical="center" indent="1"/>
    </xf>
    <xf numFmtId="0" fontId="13" fillId="0" borderId="1" xfId="0" applyFont="1" applyBorder="1" applyAlignment="1">
      <alignment horizontal="left" vertical="center" wrapText="1" indent="1"/>
    </xf>
    <xf numFmtId="164" fontId="3" fillId="0" borderId="1" xfId="7" applyFont="1" applyFill="1" applyBorder="1" applyAlignment="1">
      <alignment horizontal="left" vertical="center" wrapText="1"/>
    </xf>
    <xf numFmtId="0" fontId="15" fillId="0" borderId="1" xfId="0" applyFont="1" applyBorder="1" applyAlignment="1">
      <alignment vertical="center"/>
    </xf>
    <xf numFmtId="0" fontId="3" fillId="0" borderId="1" xfId="0" applyFont="1" applyBorder="1" applyAlignment="1">
      <alignment wrapText="1"/>
    </xf>
    <xf numFmtId="164" fontId="7" fillId="0" borderId="1" xfId="5" applyFont="1" applyFill="1" applyBorder="1" applyAlignment="1">
      <alignment horizontal="left" vertical="top" wrapText="1"/>
    </xf>
    <xf numFmtId="164" fontId="3" fillId="0" borderId="1" xfId="5" applyFill="1" applyBorder="1" applyAlignment="1">
      <alignment horizontal="left" vertical="top" wrapText="1"/>
    </xf>
    <xf numFmtId="164" fontId="3" fillId="0" borderId="1" xfId="5" applyFill="1" applyBorder="1" applyAlignment="1">
      <alignment vertical="top" wrapText="1"/>
    </xf>
    <xf numFmtId="164" fontId="3" fillId="3" borderId="1" xfId="5" applyFont="1" applyFill="1" applyBorder="1" applyAlignment="1">
      <alignment vertical="top" wrapText="1"/>
    </xf>
    <xf numFmtId="164" fontId="3" fillId="4" borderId="1" xfId="5" applyFont="1" applyFill="1" applyBorder="1" applyAlignment="1">
      <alignment horizontal="left" vertical="top" wrapText="1"/>
    </xf>
    <xf numFmtId="164" fontId="3" fillId="0" borderId="1" xfId="5" applyFont="1" applyFill="1" applyBorder="1" applyAlignment="1">
      <alignment horizontal="left" vertical="top"/>
    </xf>
    <xf numFmtId="164" fontId="3" fillId="0" borderId="1" xfId="2" applyFont="1" applyFill="1" applyBorder="1" applyAlignment="1">
      <alignment vertical="top" wrapText="1"/>
    </xf>
    <xf numFmtId="0" fontId="13" fillId="0" borderId="1" xfId="0" applyFont="1" applyBorder="1" applyAlignment="1">
      <alignment vertical="top" wrapText="1"/>
    </xf>
    <xf numFmtId="164" fontId="3" fillId="0" borderId="1" xfId="5" applyFont="1" applyBorder="1" applyAlignment="1">
      <alignment vertical="top" wrapText="1"/>
    </xf>
    <xf numFmtId="164" fontId="3" fillId="0" borderId="1" xfId="9" applyFont="1" applyFill="1" applyBorder="1" applyAlignment="1">
      <alignment vertical="top" wrapText="1"/>
    </xf>
    <xf numFmtId="164" fontId="3" fillId="0" borderId="1" xfId="5" applyFont="1" applyFill="1" applyBorder="1" applyAlignment="1">
      <alignment vertical="top"/>
    </xf>
    <xf numFmtId="0" fontId="13" fillId="0" borderId="1" xfId="0" applyFont="1" applyBorder="1" applyAlignment="1">
      <alignment vertical="top"/>
    </xf>
    <xf numFmtId="0" fontId="3" fillId="0" borderId="1" xfId="0" applyFont="1" applyBorder="1" applyAlignment="1">
      <alignment vertical="top" wrapText="1"/>
    </xf>
    <xf numFmtId="164" fontId="3" fillId="0" borderId="1" xfId="7" applyFont="1" applyFill="1" applyBorder="1" applyAlignment="1">
      <alignment vertical="top" wrapText="1"/>
    </xf>
    <xf numFmtId="0" fontId="13" fillId="0" borderId="1" xfId="0" applyFont="1" applyFill="1" applyBorder="1" applyAlignment="1">
      <alignment vertical="top" wrapText="1"/>
    </xf>
    <xf numFmtId="0" fontId="16" fillId="3" borderId="1" xfId="0" applyFont="1" applyFill="1" applyBorder="1" applyAlignment="1">
      <alignment wrapText="1"/>
    </xf>
    <xf numFmtId="0" fontId="16" fillId="0" borderId="1" xfId="0" applyFont="1" applyBorder="1" applyAlignment="1">
      <alignment wrapText="1"/>
    </xf>
    <xf numFmtId="0" fontId="3" fillId="0" borderId="1" xfId="0" applyFont="1" applyBorder="1" applyAlignment="1">
      <alignment horizontal="justify" vertical="center"/>
    </xf>
    <xf numFmtId="0" fontId="3" fillId="3" borderId="1" xfId="0" applyFont="1" applyFill="1" applyBorder="1" applyAlignment="1">
      <alignment vertical="top" wrapText="1"/>
    </xf>
    <xf numFmtId="0" fontId="13" fillId="0" borderId="0" xfId="0" applyFont="1"/>
    <xf numFmtId="0" fontId="13" fillId="0" borderId="0" xfId="0" applyFont="1" applyAlignment="1">
      <alignment vertical="top"/>
    </xf>
    <xf numFmtId="0" fontId="13" fillId="0" borderId="0" xfId="0" applyFont="1" applyAlignment="1">
      <alignment vertical="top" wrapText="1"/>
    </xf>
    <xf numFmtId="0" fontId="0" fillId="0" borderId="0" xfId="0" applyAlignment="1">
      <alignment vertical="top" wrapText="1"/>
    </xf>
    <xf numFmtId="15" fontId="0" fillId="0" borderId="0" xfId="0" applyNumberFormat="1"/>
    <xf numFmtId="0" fontId="0" fillId="0" borderId="0" xfId="0" applyFont="1"/>
    <xf numFmtId="0" fontId="0" fillId="0" borderId="0" xfId="0" applyFont="1" applyAlignment="1">
      <alignment vertical="top" wrapText="1"/>
    </xf>
    <xf numFmtId="0" fontId="13" fillId="0" borderId="1" xfId="0" applyFont="1" applyBorder="1" applyAlignment="1">
      <alignment vertical="center" wrapText="1"/>
    </xf>
    <xf numFmtId="15" fontId="13" fillId="0" borderId="0" xfId="0" applyNumberFormat="1" applyFont="1" applyAlignment="1">
      <alignment vertical="top"/>
    </xf>
    <xf numFmtId="15" fontId="13" fillId="0" borderId="1" xfId="0" applyNumberFormat="1" applyFont="1" applyBorder="1" applyAlignment="1">
      <alignment vertical="top" wrapText="1"/>
    </xf>
    <xf numFmtId="15" fontId="13" fillId="0" borderId="1" xfId="0" applyNumberFormat="1" applyFont="1" applyBorder="1" applyAlignment="1">
      <alignment vertical="top"/>
    </xf>
    <xf numFmtId="0" fontId="0" fillId="0" borderId="1" xfId="0" applyBorder="1"/>
    <xf numFmtId="0" fontId="13" fillId="0" borderId="2" xfId="0" applyFont="1" applyFill="1" applyBorder="1" applyAlignment="1">
      <alignment vertical="top" wrapText="1"/>
    </xf>
    <xf numFmtId="0" fontId="0" fillId="0" borderId="1" xfId="0" applyBorder="1" applyAlignment="1">
      <alignment vertical="top" wrapText="1"/>
    </xf>
    <xf numFmtId="0" fontId="19" fillId="0" borderId="0" xfId="0" applyFont="1"/>
    <xf numFmtId="0" fontId="13" fillId="0" borderId="0" xfId="0" applyFont="1" applyFill="1" applyBorder="1" applyAlignment="1">
      <alignment vertical="top" wrapText="1"/>
    </xf>
    <xf numFmtId="164" fontId="10" fillId="2" borderId="0" xfId="5" applyFont="1" applyFill="1" applyBorder="1" applyAlignment="1">
      <alignment horizontal="left" wrapText="1"/>
    </xf>
    <xf numFmtId="0" fontId="3" fillId="0" borderId="0" xfId="0" applyFont="1" applyAlignment="1">
      <alignment wrapText="1"/>
    </xf>
    <xf numFmtId="0" fontId="16" fillId="3" borderId="1" xfId="0" applyFont="1" applyFill="1" applyBorder="1" applyAlignment="1">
      <alignment vertical="top" wrapText="1"/>
    </xf>
    <xf numFmtId="164" fontId="7" fillId="0" borderId="1" xfId="5" applyFont="1" applyFill="1" applyBorder="1" applyAlignment="1">
      <alignment vertical="top" wrapText="1"/>
    </xf>
    <xf numFmtId="0" fontId="16" fillId="0" borderId="1" xfId="0" applyFont="1" applyBorder="1" applyAlignment="1">
      <alignment vertical="top" wrapText="1"/>
    </xf>
    <xf numFmtId="164" fontId="3" fillId="0" borderId="1" xfId="0" applyNumberFormat="1" applyFont="1" applyBorder="1" applyAlignment="1">
      <alignment vertical="top" wrapText="1"/>
    </xf>
    <xf numFmtId="164" fontId="7" fillId="0" borderId="1" xfId="0" applyNumberFormat="1" applyFont="1" applyBorder="1" applyAlignment="1">
      <alignment vertical="top" wrapText="1"/>
    </xf>
    <xf numFmtId="164" fontId="7" fillId="3" borderId="1" xfId="0" applyNumberFormat="1" applyFont="1" applyFill="1" applyBorder="1" applyAlignment="1">
      <alignment vertical="top" wrapText="1"/>
    </xf>
    <xf numFmtId="0" fontId="17" fillId="0" borderId="0" xfId="0" applyFont="1" applyAlignment="1">
      <alignment vertical="top" wrapText="1"/>
    </xf>
    <xf numFmtId="0" fontId="14" fillId="0" borderId="0" xfId="0" applyFont="1" applyAlignment="1">
      <alignment vertical="top" wrapText="1"/>
    </xf>
    <xf numFmtId="164" fontId="10" fillId="2" borderId="0" xfId="5" applyFont="1" applyFill="1" applyBorder="1" applyAlignment="1">
      <alignment vertical="top" wrapText="1"/>
    </xf>
    <xf numFmtId="0" fontId="0" fillId="0" borderId="0" xfId="0" applyAlignment="1">
      <alignment vertical="top"/>
    </xf>
    <xf numFmtId="0" fontId="20" fillId="0" borderId="0" xfId="0" applyFont="1"/>
    <xf numFmtId="0" fontId="0" fillId="0" borderId="0" xfId="0" applyFill="1"/>
    <xf numFmtId="0" fontId="21" fillId="0" borderId="0" xfId="0" applyFont="1" applyAlignment="1">
      <alignment vertical="top" wrapText="1"/>
    </xf>
  </cellXfs>
  <cellStyles count="796">
    <cellStyle name="ConditionalStyle_1" xfId="1"/>
    <cellStyle name="Excel Built-in Normal" xfId="2"/>
    <cellStyle name="Excel Built-in Normal 2" xfId="13"/>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Heading" xfId="3"/>
    <cellStyle name="Heading1" xfId="4"/>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Normal" xfId="0" builtinId="0" customBuiltin="1"/>
    <cellStyle name="Normal 2" xfId="5"/>
    <cellStyle name="Normal 2 2" xfId="6"/>
    <cellStyle name="Normal 3" xfId="7"/>
    <cellStyle name="Normal 4" xfId="8"/>
    <cellStyle name="Normal 5" xfId="12"/>
    <cellStyle name="Normal_Sheet1" xfId="9"/>
    <cellStyle name="Result" xfId="10"/>
    <cellStyle name="Result2" xfId="11"/>
  </cellStyles>
  <dxfs count="52">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8"/>
  <sheetViews>
    <sheetView tabSelected="1" workbookViewId="0">
      <selection activeCell="C2" sqref="C2"/>
    </sheetView>
  </sheetViews>
  <sheetFormatPr defaultRowHeight="14.25" x14ac:dyDescent="0.2"/>
  <cols>
    <col min="2" max="2" width="96" customWidth="1"/>
  </cols>
  <sheetData>
    <row r="2" spans="2:3" ht="384" x14ac:dyDescent="0.2">
      <c r="B2" s="83" t="s">
        <v>2128</v>
      </c>
    </row>
    <row r="7" spans="2:3" x14ac:dyDescent="0.2">
      <c r="C7" s="81"/>
    </row>
    <row r="8" spans="2:3" x14ac:dyDescent="0.2">
      <c r="B8" s="8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workbookViewId="0">
      <pane ySplit="1" topLeftCell="A2" activePane="bottomLeft" state="frozen"/>
      <selection pane="bottomLeft" activeCell="E1" sqref="E1"/>
    </sheetView>
  </sheetViews>
  <sheetFormatPr defaultRowHeight="14.25" x14ac:dyDescent="0.2"/>
  <cols>
    <col min="2" max="2" width="8.125" bestFit="1" customWidth="1"/>
    <col min="3" max="3" width="9.875" bestFit="1" customWidth="1"/>
    <col min="4" max="4" width="11.5" bestFit="1" customWidth="1"/>
    <col min="5" max="5" width="33.25" customWidth="1"/>
    <col min="6" max="6" width="16.5" customWidth="1"/>
    <col min="7" max="7" width="10.5" customWidth="1"/>
    <col min="8" max="8" width="11" customWidth="1"/>
    <col min="9" max="9" width="28.125" customWidth="1"/>
  </cols>
  <sheetData>
    <row r="1" spans="1:10" ht="25.5" customHeight="1" x14ac:dyDescent="0.2">
      <c r="A1" s="4" t="s">
        <v>3</v>
      </c>
      <c r="B1" s="4" t="s">
        <v>205</v>
      </c>
      <c r="C1" s="4" t="s">
        <v>0</v>
      </c>
      <c r="D1" s="4" t="s">
        <v>206</v>
      </c>
      <c r="E1" s="69" t="s">
        <v>207</v>
      </c>
      <c r="F1" s="4" t="s">
        <v>2</v>
      </c>
      <c r="G1" s="4" t="s">
        <v>2087</v>
      </c>
      <c r="H1" s="4" t="s">
        <v>209</v>
      </c>
      <c r="I1" s="4" t="s">
        <v>208</v>
      </c>
      <c r="J1" s="7"/>
    </row>
    <row r="2" spans="1:10" x14ac:dyDescent="0.2">
      <c r="A2" s="41" t="s">
        <v>4</v>
      </c>
      <c r="B2" s="41" t="s">
        <v>210</v>
      </c>
      <c r="C2" s="41" t="s">
        <v>10</v>
      </c>
      <c r="D2" s="41"/>
      <c r="E2" s="41" t="s">
        <v>219</v>
      </c>
      <c r="F2" s="41"/>
      <c r="G2" s="41" t="s">
        <v>196</v>
      </c>
      <c r="H2" s="41" t="s">
        <v>203</v>
      </c>
      <c r="I2" s="41"/>
    </row>
    <row r="3" spans="1:10" x14ac:dyDescent="0.2">
      <c r="A3" s="41" t="s">
        <v>5</v>
      </c>
      <c r="B3" s="41" t="s">
        <v>1891</v>
      </c>
      <c r="C3" s="41" t="s">
        <v>10</v>
      </c>
      <c r="D3" s="41"/>
      <c r="E3" s="41" t="s">
        <v>218</v>
      </c>
      <c r="F3" s="41"/>
      <c r="G3" s="41" t="s">
        <v>196</v>
      </c>
      <c r="H3" s="41" t="s">
        <v>203</v>
      </c>
      <c r="I3" s="41"/>
    </row>
    <row r="4" spans="1:10" x14ac:dyDescent="0.2">
      <c r="A4" s="41" t="s">
        <v>6</v>
      </c>
      <c r="B4" s="41" t="s">
        <v>212</v>
      </c>
      <c r="C4" s="41" t="s">
        <v>10</v>
      </c>
      <c r="D4" s="41"/>
      <c r="E4" s="41" t="s">
        <v>220</v>
      </c>
      <c r="F4" s="41"/>
      <c r="G4" s="41" t="s">
        <v>196</v>
      </c>
      <c r="H4" s="41" t="s">
        <v>203</v>
      </c>
      <c r="I4" s="41"/>
    </row>
    <row r="5" spans="1:10" ht="38.25" x14ac:dyDescent="0.2">
      <c r="A5" s="41" t="s">
        <v>7</v>
      </c>
      <c r="B5" s="41" t="s">
        <v>1892</v>
      </c>
      <c r="C5" s="41" t="s">
        <v>1979</v>
      </c>
      <c r="D5" s="41" t="s">
        <v>1980</v>
      </c>
      <c r="E5" s="41" t="s">
        <v>1978</v>
      </c>
      <c r="F5" s="41"/>
      <c r="G5" s="41" t="s">
        <v>196</v>
      </c>
      <c r="H5" s="41" t="s">
        <v>203</v>
      </c>
      <c r="I5" s="41"/>
    </row>
    <row r="6" spans="1:10" ht="38.25" x14ac:dyDescent="0.2">
      <c r="A6" s="41" t="s">
        <v>8</v>
      </c>
      <c r="B6" s="41" t="s">
        <v>1893</v>
      </c>
      <c r="C6" s="41" t="s">
        <v>1979</v>
      </c>
      <c r="D6" s="41" t="s">
        <v>1980</v>
      </c>
      <c r="E6" s="41" t="s">
        <v>1981</v>
      </c>
      <c r="F6" s="41" t="s">
        <v>1982</v>
      </c>
      <c r="G6" s="41" t="s">
        <v>199</v>
      </c>
      <c r="H6" s="41" t="s">
        <v>203</v>
      </c>
      <c r="I6" s="41" t="s">
        <v>201</v>
      </c>
    </row>
    <row r="7" spans="1:10" ht="38.25" x14ac:dyDescent="0.2">
      <c r="A7" s="41" t="s">
        <v>9</v>
      </c>
      <c r="B7" s="41" t="s">
        <v>1894</v>
      </c>
      <c r="C7" s="41" t="s">
        <v>1979</v>
      </c>
      <c r="D7" s="41" t="s">
        <v>1980</v>
      </c>
      <c r="E7" s="41" t="s">
        <v>1983</v>
      </c>
      <c r="F7" s="41"/>
      <c r="G7" s="41" t="s">
        <v>199</v>
      </c>
      <c r="H7" s="41" t="s">
        <v>203</v>
      </c>
      <c r="I7" s="41" t="s">
        <v>1984</v>
      </c>
    </row>
    <row r="8" spans="1:10" ht="76.5" x14ac:dyDescent="0.2">
      <c r="A8" s="41" t="s">
        <v>11</v>
      </c>
      <c r="B8" s="41" t="s">
        <v>1895</v>
      </c>
      <c r="C8" s="41" t="s">
        <v>1979</v>
      </c>
      <c r="D8" s="41" t="s">
        <v>1980</v>
      </c>
      <c r="E8" s="41" t="s">
        <v>1985</v>
      </c>
      <c r="F8" s="41"/>
      <c r="G8" s="41"/>
      <c r="H8" s="41"/>
      <c r="I8" s="41" t="s">
        <v>1986</v>
      </c>
    </row>
    <row r="9" spans="1:10" ht="38.25" x14ac:dyDescent="0.2">
      <c r="A9" s="41" t="s">
        <v>12</v>
      </c>
      <c r="B9" s="41" t="s">
        <v>1896</v>
      </c>
      <c r="C9" s="41" t="s">
        <v>1979</v>
      </c>
      <c r="D9" s="41" t="s">
        <v>1980</v>
      </c>
      <c r="E9" s="41" t="s">
        <v>1987</v>
      </c>
      <c r="F9" s="41"/>
      <c r="G9" s="41" t="s">
        <v>196</v>
      </c>
      <c r="H9" s="41" t="s">
        <v>203</v>
      </c>
      <c r="I9" s="41"/>
    </row>
    <row r="10" spans="1:10" ht="63.75" x14ac:dyDescent="0.2">
      <c r="A10" s="41" t="s">
        <v>13</v>
      </c>
      <c r="B10" s="41" t="s">
        <v>1897</v>
      </c>
      <c r="C10" s="41" t="s">
        <v>1979</v>
      </c>
      <c r="D10" s="41" t="s">
        <v>1980</v>
      </c>
      <c r="E10" s="41" t="s">
        <v>1988</v>
      </c>
      <c r="F10" s="41"/>
      <c r="G10" s="41"/>
      <c r="H10" s="41"/>
      <c r="I10" s="41" t="s">
        <v>1989</v>
      </c>
    </row>
    <row r="11" spans="1:10" ht="38.25" x14ac:dyDescent="0.2">
      <c r="A11" s="41" t="s">
        <v>14</v>
      </c>
      <c r="B11" s="41" t="s">
        <v>1898</v>
      </c>
      <c r="C11" s="41" t="s">
        <v>1979</v>
      </c>
      <c r="D11" s="41" t="s">
        <v>1980</v>
      </c>
      <c r="E11" s="41" t="s">
        <v>1990</v>
      </c>
      <c r="F11" s="41"/>
      <c r="G11" s="41" t="s">
        <v>196</v>
      </c>
      <c r="H11" s="41" t="s">
        <v>203</v>
      </c>
      <c r="I11" s="41"/>
    </row>
    <row r="12" spans="1:10" ht="38.25" x14ac:dyDescent="0.2">
      <c r="A12" s="41" t="s">
        <v>15</v>
      </c>
      <c r="B12" s="41" t="s">
        <v>1899</v>
      </c>
      <c r="C12" s="41" t="s">
        <v>1979</v>
      </c>
      <c r="D12" s="41" t="s">
        <v>1980</v>
      </c>
      <c r="E12" s="41" t="s">
        <v>1991</v>
      </c>
      <c r="F12" s="41"/>
      <c r="G12" s="41" t="s">
        <v>196</v>
      </c>
      <c r="H12" s="41" t="s">
        <v>203</v>
      </c>
      <c r="I12" s="41"/>
    </row>
    <row r="13" spans="1:10" ht="38.25" x14ac:dyDescent="0.2">
      <c r="A13" s="41" t="s">
        <v>16</v>
      </c>
      <c r="B13" s="41" t="s">
        <v>1900</v>
      </c>
      <c r="C13" s="41" t="s">
        <v>1979</v>
      </c>
      <c r="D13" s="41" t="s">
        <v>1980</v>
      </c>
      <c r="E13" s="41" t="s">
        <v>1992</v>
      </c>
      <c r="F13" s="41"/>
      <c r="G13" s="41" t="s">
        <v>196</v>
      </c>
      <c r="H13" s="41" t="s">
        <v>203</v>
      </c>
      <c r="I13" s="41"/>
    </row>
    <row r="14" spans="1:10" ht="38.25" x14ac:dyDescent="0.2">
      <c r="A14" s="41" t="s">
        <v>17</v>
      </c>
      <c r="B14" s="41" t="s">
        <v>1901</v>
      </c>
      <c r="C14" s="41" t="s">
        <v>1979</v>
      </c>
      <c r="D14" s="41" t="s">
        <v>1980</v>
      </c>
      <c r="E14" s="41" t="s">
        <v>1993</v>
      </c>
      <c r="F14" s="41" t="s">
        <v>1994</v>
      </c>
      <c r="G14" s="41" t="s">
        <v>199</v>
      </c>
      <c r="H14" s="41" t="s">
        <v>203</v>
      </c>
      <c r="I14" s="41" t="s">
        <v>201</v>
      </c>
    </row>
    <row r="15" spans="1:10" ht="38.25" x14ac:dyDescent="0.2">
      <c r="A15" s="41" t="s">
        <v>18</v>
      </c>
      <c r="B15" s="41" t="s">
        <v>1902</v>
      </c>
      <c r="C15" s="41" t="s">
        <v>1979</v>
      </c>
      <c r="D15" s="41" t="s">
        <v>1980</v>
      </c>
      <c r="E15" s="41" t="s">
        <v>428</v>
      </c>
      <c r="F15" s="41" t="s">
        <v>1995</v>
      </c>
      <c r="G15" s="41" t="s">
        <v>196</v>
      </c>
      <c r="H15" s="41" t="s">
        <v>203</v>
      </c>
      <c r="I15" s="41"/>
    </row>
    <row r="16" spans="1:10" ht="38.25" x14ac:dyDescent="0.2">
      <c r="A16" s="41" t="s">
        <v>19</v>
      </c>
      <c r="B16" s="41" t="s">
        <v>1903</v>
      </c>
      <c r="C16" s="41" t="s">
        <v>1979</v>
      </c>
      <c r="D16" s="41" t="s">
        <v>1980</v>
      </c>
      <c r="E16" s="41" t="s">
        <v>1996</v>
      </c>
      <c r="F16" s="41" t="s">
        <v>1997</v>
      </c>
      <c r="G16" s="41" t="s">
        <v>199</v>
      </c>
      <c r="H16" s="41" t="s">
        <v>203</v>
      </c>
      <c r="I16" s="41" t="s">
        <v>201</v>
      </c>
    </row>
    <row r="17" spans="1:9" ht="38.25" x14ac:dyDescent="0.2">
      <c r="A17" s="41" t="s">
        <v>20</v>
      </c>
      <c r="B17" s="41" t="s">
        <v>1904</v>
      </c>
      <c r="C17" s="41" t="s">
        <v>1979</v>
      </c>
      <c r="D17" s="41" t="s">
        <v>1980</v>
      </c>
      <c r="E17" s="41" t="s">
        <v>428</v>
      </c>
      <c r="F17" s="41" t="s">
        <v>1995</v>
      </c>
      <c r="G17" s="41" t="s">
        <v>196</v>
      </c>
      <c r="H17" s="41" t="s">
        <v>203</v>
      </c>
      <c r="I17" s="41"/>
    </row>
    <row r="18" spans="1:9" ht="51" x14ac:dyDescent="0.2">
      <c r="A18" s="41" t="s">
        <v>21</v>
      </c>
      <c r="B18" s="41" t="s">
        <v>1905</v>
      </c>
      <c r="C18" s="41" t="s">
        <v>1979</v>
      </c>
      <c r="D18" s="41" t="s">
        <v>1980</v>
      </c>
      <c r="E18" s="41" t="s">
        <v>1998</v>
      </c>
      <c r="F18" s="41" t="s">
        <v>1999</v>
      </c>
      <c r="G18" s="41" t="s">
        <v>199</v>
      </c>
      <c r="H18" s="41" t="s">
        <v>203</v>
      </c>
      <c r="I18" s="41" t="s">
        <v>201</v>
      </c>
    </row>
    <row r="19" spans="1:9" ht="38.25" x14ac:dyDescent="0.2">
      <c r="A19" s="41" t="s">
        <v>22</v>
      </c>
      <c r="B19" s="41" t="s">
        <v>1906</v>
      </c>
      <c r="C19" s="41" t="s">
        <v>1979</v>
      </c>
      <c r="D19" s="41" t="s">
        <v>1980</v>
      </c>
      <c r="E19" s="41" t="s">
        <v>428</v>
      </c>
      <c r="F19" s="41" t="s">
        <v>1995</v>
      </c>
      <c r="G19" s="41" t="s">
        <v>196</v>
      </c>
      <c r="H19" s="41" t="s">
        <v>203</v>
      </c>
      <c r="I19" s="41"/>
    </row>
    <row r="20" spans="1:9" ht="38.25" x14ac:dyDescent="0.2">
      <c r="A20" s="41" t="s">
        <v>23</v>
      </c>
      <c r="B20" s="41" t="s">
        <v>1907</v>
      </c>
      <c r="C20" s="41" t="s">
        <v>1979</v>
      </c>
      <c r="D20" s="41" t="s">
        <v>1980</v>
      </c>
      <c r="E20" s="41" t="s">
        <v>2000</v>
      </c>
      <c r="F20" s="41" t="s">
        <v>2001</v>
      </c>
      <c r="G20" s="41" t="s">
        <v>199</v>
      </c>
      <c r="H20" s="41" t="s">
        <v>203</v>
      </c>
      <c r="I20" s="41" t="s">
        <v>201</v>
      </c>
    </row>
    <row r="21" spans="1:9" ht="38.25" x14ac:dyDescent="0.2">
      <c r="A21" s="41" t="s">
        <v>24</v>
      </c>
      <c r="B21" s="41" t="s">
        <v>1908</v>
      </c>
      <c r="C21" s="41" t="s">
        <v>1979</v>
      </c>
      <c r="D21" s="41" t="s">
        <v>1980</v>
      </c>
      <c r="E21" s="41" t="s">
        <v>428</v>
      </c>
      <c r="F21" s="41" t="s">
        <v>1995</v>
      </c>
      <c r="G21" s="41" t="s">
        <v>196</v>
      </c>
      <c r="H21" s="41" t="s">
        <v>203</v>
      </c>
      <c r="I21" s="41"/>
    </row>
    <row r="22" spans="1:9" ht="51" x14ac:dyDescent="0.2">
      <c r="A22" s="41" t="s">
        <v>25</v>
      </c>
      <c r="B22" s="41" t="s">
        <v>1909</v>
      </c>
      <c r="C22" s="41" t="s">
        <v>1979</v>
      </c>
      <c r="D22" s="41" t="s">
        <v>1980</v>
      </c>
      <c r="E22" s="41" t="s">
        <v>2002</v>
      </c>
      <c r="F22" s="41" t="s">
        <v>2003</v>
      </c>
      <c r="G22" s="41" t="s">
        <v>199</v>
      </c>
      <c r="H22" s="41" t="s">
        <v>203</v>
      </c>
      <c r="I22" s="41" t="s">
        <v>201</v>
      </c>
    </row>
    <row r="23" spans="1:9" ht="38.25" x14ac:dyDescent="0.2">
      <c r="A23" s="41" t="s">
        <v>26</v>
      </c>
      <c r="B23" s="41" t="s">
        <v>1910</v>
      </c>
      <c r="C23" s="41" t="s">
        <v>1979</v>
      </c>
      <c r="D23" s="41" t="s">
        <v>1980</v>
      </c>
      <c r="E23" s="41" t="s">
        <v>2004</v>
      </c>
      <c r="F23" s="41" t="s">
        <v>1995</v>
      </c>
      <c r="G23" s="41" t="s">
        <v>196</v>
      </c>
      <c r="H23" s="41" t="s">
        <v>203</v>
      </c>
      <c r="I23" s="41"/>
    </row>
    <row r="24" spans="1:9" ht="51" x14ac:dyDescent="0.2">
      <c r="A24" s="41" t="s">
        <v>27</v>
      </c>
      <c r="B24" s="41" t="s">
        <v>1911</v>
      </c>
      <c r="C24" s="41" t="s">
        <v>1979</v>
      </c>
      <c r="D24" s="41" t="s">
        <v>1980</v>
      </c>
      <c r="E24" s="41" t="s">
        <v>2005</v>
      </c>
      <c r="F24" s="41" t="s">
        <v>2006</v>
      </c>
      <c r="G24" s="41" t="s">
        <v>199</v>
      </c>
      <c r="H24" s="41" t="s">
        <v>203</v>
      </c>
      <c r="I24" s="41" t="s">
        <v>201</v>
      </c>
    </row>
    <row r="25" spans="1:9" ht="38.25" x14ac:dyDescent="0.2">
      <c r="A25" s="41" t="s">
        <v>28</v>
      </c>
      <c r="B25" s="41" t="s">
        <v>1912</v>
      </c>
      <c r="C25" s="41" t="s">
        <v>1979</v>
      </c>
      <c r="D25" s="41" t="s">
        <v>1980</v>
      </c>
      <c r="E25" s="41" t="s">
        <v>2007</v>
      </c>
      <c r="F25" s="41" t="s">
        <v>1995</v>
      </c>
      <c r="G25" s="41" t="s">
        <v>196</v>
      </c>
      <c r="H25" s="41" t="s">
        <v>203</v>
      </c>
      <c r="I25" s="41"/>
    </row>
    <row r="26" spans="1:9" ht="51" x14ac:dyDescent="0.2">
      <c r="A26" s="41" t="s">
        <v>29</v>
      </c>
      <c r="B26" s="41" t="s">
        <v>1913</v>
      </c>
      <c r="C26" s="41" t="s">
        <v>1979</v>
      </c>
      <c r="D26" s="41" t="s">
        <v>1980</v>
      </c>
      <c r="E26" s="41" t="s">
        <v>2008</v>
      </c>
      <c r="F26" s="41" t="s">
        <v>1995</v>
      </c>
      <c r="G26" s="41" t="s">
        <v>196</v>
      </c>
      <c r="H26" s="41" t="s">
        <v>203</v>
      </c>
      <c r="I26" s="41"/>
    </row>
    <row r="27" spans="1:9" ht="51" x14ac:dyDescent="0.2">
      <c r="A27" s="41" t="s">
        <v>30</v>
      </c>
      <c r="B27" s="41" t="s">
        <v>1914</v>
      </c>
      <c r="C27" s="41" t="s">
        <v>1979</v>
      </c>
      <c r="D27" s="41" t="s">
        <v>1980</v>
      </c>
      <c r="E27" s="41" t="s">
        <v>2009</v>
      </c>
      <c r="F27" s="41" t="s">
        <v>1995</v>
      </c>
      <c r="G27" s="41" t="s">
        <v>196</v>
      </c>
      <c r="H27" s="41" t="s">
        <v>203</v>
      </c>
      <c r="I27" s="41"/>
    </row>
    <row r="28" spans="1:9" ht="38.25" x14ac:dyDescent="0.2">
      <c r="A28" s="41" t="s">
        <v>31</v>
      </c>
      <c r="B28" s="41" t="s">
        <v>1915</v>
      </c>
      <c r="C28" s="41" t="s">
        <v>1979</v>
      </c>
      <c r="D28" s="41" t="s">
        <v>1980</v>
      </c>
      <c r="E28" s="41" t="s">
        <v>498</v>
      </c>
      <c r="F28" s="41"/>
      <c r="G28" s="41" t="s">
        <v>199</v>
      </c>
      <c r="H28" s="41" t="s">
        <v>203</v>
      </c>
      <c r="I28" s="41" t="s">
        <v>2010</v>
      </c>
    </row>
    <row r="29" spans="1:9" ht="38.25" x14ac:dyDescent="0.2">
      <c r="A29" s="41" t="s">
        <v>32</v>
      </c>
      <c r="B29" s="41" t="s">
        <v>1916</v>
      </c>
      <c r="C29" s="41" t="s">
        <v>1979</v>
      </c>
      <c r="D29" s="41" t="s">
        <v>1980</v>
      </c>
      <c r="E29" s="41" t="s">
        <v>2011</v>
      </c>
      <c r="F29" s="41" t="s">
        <v>2012</v>
      </c>
      <c r="G29" s="41" t="s">
        <v>199</v>
      </c>
      <c r="H29" s="41" t="s">
        <v>203</v>
      </c>
      <c r="I29" s="41" t="s">
        <v>201</v>
      </c>
    </row>
    <row r="30" spans="1:9" ht="51" x14ac:dyDescent="0.2">
      <c r="A30" s="41" t="s">
        <v>33</v>
      </c>
      <c r="B30" s="41" t="s">
        <v>1917</v>
      </c>
      <c r="C30" s="41" t="s">
        <v>1979</v>
      </c>
      <c r="D30" s="41" t="s">
        <v>1980</v>
      </c>
      <c r="E30" s="41" t="s">
        <v>2013</v>
      </c>
      <c r="F30" s="41"/>
      <c r="G30" s="41" t="s">
        <v>199</v>
      </c>
      <c r="H30" s="41" t="s">
        <v>203</v>
      </c>
      <c r="I30" s="41" t="s">
        <v>2014</v>
      </c>
    </row>
    <row r="31" spans="1:9" ht="38.25" x14ac:dyDescent="0.2">
      <c r="A31" s="41" t="s">
        <v>34</v>
      </c>
      <c r="B31" s="41" t="s">
        <v>1918</v>
      </c>
      <c r="C31" s="41" t="s">
        <v>1979</v>
      </c>
      <c r="D31" s="41" t="s">
        <v>1980</v>
      </c>
      <c r="E31" s="41" t="s">
        <v>509</v>
      </c>
      <c r="F31" s="41"/>
      <c r="G31" s="41" t="s">
        <v>199</v>
      </c>
      <c r="H31" s="41" t="s">
        <v>203</v>
      </c>
      <c r="I31" s="41" t="s">
        <v>2015</v>
      </c>
    </row>
    <row r="32" spans="1:9" ht="38.25" x14ac:dyDescent="0.2">
      <c r="A32" s="41" t="s">
        <v>35</v>
      </c>
      <c r="B32" s="41" t="s">
        <v>1919</v>
      </c>
      <c r="C32" s="41" t="s">
        <v>1979</v>
      </c>
      <c r="D32" s="41" t="s">
        <v>1980</v>
      </c>
      <c r="E32" s="41" t="s">
        <v>2016</v>
      </c>
      <c r="F32" s="41"/>
      <c r="G32" s="41" t="s">
        <v>199</v>
      </c>
      <c r="H32" s="41" t="s">
        <v>203</v>
      </c>
      <c r="I32" s="41" t="s">
        <v>204</v>
      </c>
    </row>
    <row r="33" spans="1:9" ht="63.75" x14ac:dyDescent="0.2">
      <c r="A33" s="41" t="s">
        <v>36</v>
      </c>
      <c r="B33" s="41" t="s">
        <v>1920</v>
      </c>
      <c r="C33" s="41" t="s">
        <v>1979</v>
      </c>
      <c r="D33" s="41" t="s">
        <v>1980</v>
      </c>
      <c r="E33" s="41" t="s">
        <v>513</v>
      </c>
      <c r="F33" s="41" t="s">
        <v>1520</v>
      </c>
      <c r="G33" s="41" t="s">
        <v>199</v>
      </c>
      <c r="H33" s="41" t="s">
        <v>203</v>
      </c>
      <c r="I33" s="41" t="s">
        <v>2018</v>
      </c>
    </row>
    <row r="34" spans="1:9" ht="38.25" x14ac:dyDescent="0.2">
      <c r="A34" s="41" t="s">
        <v>37</v>
      </c>
      <c r="B34" s="41" t="s">
        <v>1922</v>
      </c>
      <c r="C34" s="41" t="s">
        <v>1979</v>
      </c>
      <c r="D34" s="41" t="s">
        <v>1980</v>
      </c>
      <c r="E34" s="41" t="s">
        <v>2017</v>
      </c>
      <c r="F34" s="41"/>
      <c r="G34" s="41" t="s">
        <v>1</v>
      </c>
      <c r="H34" s="41" t="s">
        <v>1</v>
      </c>
      <c r="I34" s="41"/>
    </row>
    <row r="35" spans="1:9" ht="51" x14ac:dyDescent="0.2">
      <c r="A35" s="41" t="s">
        <v>38</v>
      </c>
      <c r="B35" s="41" t="s">
        <v>1921</v>
      </c>
      <c r="C35" s="41" t="s">
        <v>1979</v>
      </c>
      <c r="D35" s="41" t="s">
        <v>1980</v>
      </c>
      <c r="E35" s="41" t="s">
        <v>2019</v>
      </c>
      <c r="F35" s="41"/>
      <c r="G35" s="41" t="s">
        <v>199</v>
      </c>
      <c r="H35" s="41" t="s">
        <v>203</v>
      </c>
      <c r="I35" s="41" t="s">
        <v>2014</v>
      </c>
    </row>
    <row r="36" spans="1:9" ht="51" x14ac:dyDescent="0.2">
      <c r="A36" s="41" t="s">
        <v>39</v>
      </c>
      <c r="B36" s="41" t="s">
        <v>1923</v>
      </c>
      <c r="C36" s="41" t="s">
        <v>1979</v>
      </c>
      <c r="D36" s="41" t="s">
        <v>1980</v>
      </c>
      <c r="E36" s="70" t="s">
        <v>2022</v>
      </c>
      <c r="F36" s="41"/>
      <c r="G36" s="41" t="s">
        <v>199</v>
      </c>
      <c r="H36" s="41" t="s">
        <v>203</v>
      </c>
      <c r="I36" s="41" t="s">
        <v>2014</v>
      </c>
    </row>
    <row r="37" spans="1:9" ht="38.25" x14ac:dyDescent="0.2">
      <c r="A37" s="41" t="s">
        <v>40</v>
      </c>
      <c r="B37" s="41" t="s">
        <v>1924</v>
      </c>
      <c r="C37" s="41" t="s">
        <v>1979</v>
      </c>
      <c r="D37" s="41" t="s">
        <v>1980</v>
      </c>
      <c r="E37" s="41" t="s">
        <v>2020</v>
      </c>
      <c r="F37" s="41" t="s">
        <v>2021</v>
      </c>
      <c r="G37" s="41" t="s">
        <v>199</v>
      </c>
      <c r="H37" s="41" t="s">
        <v>203</v>
      </c>
      <c r="I37" s="41" t="s">
        <v>201</v>
      </c>
    </row>
    <row r="38" spans="1:9" ht="38.25" x14ac:dyDescent="0.2">
      <c r="A38" s="41" t="s">
        <v>41</v>
      </c>
      <c r="B38" s="41" t="s">
        <v>1925</v>
      </c>
      <c r="C38" s="41" t="s">
        <v>1979</v>
      </c>
      <c r="D38" s="41" t="s">
        <v>1980</v>
      </c>
      <c r="E38" s="41" t="s">
        <v>2023</v>
      </c>
      <c r="F38" s="41"/>
      <c r="G38" s="41" t="s">
        <v>199</v>
      </c>
      <c r="H38" s="41" t="s">
        <v>203</v>
      </c>
      <c r="I38" s="41" t="s">
        <v>2024</v>
      </c>
    </row>
    <row r="39" spans="1:9" ht="38.25" x14ac:dyDescent="0.2">
      <c r="A39" s="41" t="s">
        <v>42</v>
      </c>
      <c r="B39" s="41" t="s">
        <v>1926</v>
      </c>
      <c r="C39" s="41" t="s">
        <v>1979</v>
      </c>
      <c r="D39" s="41" t="s">
        <v>1980</v>
      </c>
      <c r="E39" s="41" t="s">
        <v>562</v>
      </c>
      <c r="F39" s="41"/>
      <c r="G39" s="41" t="s">
        <v>196</v>
      </c>
      <c r="H39" s="41" t="s">
        <v>203</v>
      </c>
      <c r="I39" s="41"/>
    </row>
    <row r="40" spans="1:9" ht="102" x14ac:dyDescent="0.2">
      <c r="A40" s="41" t="s">
        <v>43</v>
      </c>
      <c r="B40" s="41" t="s">
        <v>1927</v>
      </c>
      <c r="C40" s="41" t="s">
        <v>1979</v>
      </c>
      <c r="D40" s="41" t="s">
        <v>1980</v>
      </c>
      <c r="E40" s="41" t="s">
        <v>2025</v>
      </c>
      <c r="F40" s="41" t="s">
        <v>1520</v>
      </c>
      <c r="G40" s="41" t="s">
        <v>199</v>
      </c>
      <c r="H40" s="41" t="s">
        <v>203</v>
      </c>
      <c r="I40" s="41" t="s">
        <v>2026</v>
      </c>
    </row>
    <row r="41" spans="1:9" ht="38.25" x14ac:dyDescent="0.2">
      <c r="A41" s="41" t="s">
        <v>44</v>
      </c>
      <c r="B41" s="41" t="s">
        <v>1929</v>
      </c>
      <c r="C41" s="41" t="s">
        <v>1979</v>
      </c>
      <c r="D41" s="41" t="s">
        <v>1980</v>
      </c>
      <c r="E41" s="41" t="s">
        <v>202</v>
      </c>
      <c r="F41" s="41"/>
      <c r="G41" s="41" t="s">
        <v>1</v>
      </c>
      <c r="H41" s="41" t="s">
        <v>1</v>
      </c>
      <c r="I41" s="41"/>
    </row>
    <row r="42" spans="1:9" ht="38.25" x14ac:dyDescent="0.2">
      <c r="A42" s="41" t="s">
        <v>45</v>
      </c>
      <c r="B42" s="41" t="s">
        <v>1928</v>
      </c>
      <c r="C42" s="41" t="s">
        <v>1979</v>
      </c>
      <c r="D42" s="41" t="s">
        <v>1980</v>
      </c>
      <c r="E42" s="41" t="s">
        <v>2027</v>
      </c>
      <c r="F42" s="41"/>
      <c r="G42" s="41" t="s">
        <v>196</v>
      </c>
      <c r="H42" s="41" t="s">
        <v>203</v>
      </c>
      <c r="I42" s="41"/>
    </row>
    <row r="43" spans="1:9" ht="38.25" x14ac:dyDescent="0.2">
      <c r="A43" s="41" t="s">
        <v>46</v>
      </c>
      <c r="B43" s="41" t="s">
        <v>1930</v>
      </c>
      <c r="C43" s="41" t="s">
        <v>1979</v>
      </c>
      <c r="D43" s="41" t="s">
        <v>1980</v>
      </c>
      <c r="E43" s="41" t="s">
        <v>2028</v>
      </c>
      <c r="F43" s="41"/>
      <c r="G43" s="41" t="s">
        <v>196</v>
      </c>
      <c r="H43" s="41" t="s">
        <v>203</v>
      </c>
      <c r="I43" s="41"/>
    </row>
    <row r="44" spans="1:9" ht="38.25" x14ac:dyDescent="0.2">
      <c r="A44" s="41" t="s">
        <v>47</v>
      </c>
      <c r="B44" s="41" t="s">
        <v>1931</v>
      </c>
      <c r="C44" s="41" t="s">
        <v>1979</v>
      </c>
      <c r="D44" s="41" t="s">
        <v>1980</v>
      </c>
      <c r="E44" s="41" t="s">
        <v>568</v>
      </c>
      <c r="F44" s="41"/>
      <c r="G44" s="41" t="s">
        <v>199</v>
      </c>
      <c r="H44" s="41" t="s">
        <v>203</v>
      </c>
      <c r="I44" s="41" t="s">
        <v>201</v>
      </c>
    </row>
    <row r="45" spans="1:9" ht="38.25" x14ac:dyDescent="0.2">
      <c r="A45" s="41" t="s">
        <v>48</v>
      </c>
      <c r="B45" s="41" t="s">
        <v>1932</v>
      </c>
      <c r="C45" s="41" t="s">
        <v>1979</v>
      </c>
      <c r="D45" s="41" t="s">
        <v>1980</v>
      </c>
      <c r="E45" s="41" t="s">
        <v>2029</v>
      </c>
      <c r="F45" s="41"/>
      <c r="G45" s="41" t="s">
        <v>199</v>
      </c>
      <c r="H45" s="41" t="s">
        <v>203</v>
      </c>
      <c r="I45" s="41" t="s">
        <v>201</v>
      </c>
    </row>
    <row r="46" spans="1:9" ht="51" x14ac:dyDescent="0.2">
      <c r="A46" s="41" t="s">
        <v>49</v>
      </c>
      <c r="B46" s="41" t="s">
        <v>1933</v>
      </c>
      <c r="C46" s="41" t="s">
        <v>1979</v>
      </c>
      <c r="D46" s="41" t="s">
        <v>1980</v>
      </c>
      <c r="E46" s="41" t="s">
        <v>2030</v>
      </c>
      <c r="F46" s="41"/>
      <c r="G46" s="41" t="s">
        <v>196</v>
      </c>
      <c r="H46" s="41" t="s">
        <v>203</v>
      </c>
      <c r="I46" s="41"/>
    </row>
    <row r="47" spans="1:9" ht="38.25" x14ac:dyDescent="0.2">
      <c r="A47" s="41" t="s">
        <v>50</v>
      </c>
      <c r="B47" s="41" t="s">
        <v>1934</v>
      </c>
      <c r="C47" s="41" t="s">
        <v>1979</v>
      </c>
      <c r="D47" s="41" t="s">
        <v>1980</v>
      </c>
      <c r="E47" s="41" t="s">
        <v>573</v>
      </c>
      <c r="F47" s="41" t="s">
        <v>2031</v>
      </c>
      <c r="G47" s="41" t="s">
        <v>199</v>
      </c>
      <c r="H47" s="41" t="s">
        <v>203</v>
      </c>
      <c r="I47" s="41" t="s">
        <v>201</v>
      </c>
    </row>
    <row r="48" spans="1:9" ht="63.75" x14ac:dyDescent="0.2">
      <c r="A48" s="41" t="s">
        <v>51</v>
      </c>
      <c r="B48" s="41" t="s">
        <v>1935</v>
      </c>
      <c r="C48" s="41" t="s">
        <v>1979</v>
      </c>
      <c r="D48" s="41" t="s">
        <v>1980</v>
      </c>
      <c r="E48" s="41" t="s">
        <v>575</v>
      </c>
      <c r="F48" s="41" t="s">
        <v>2032</v>
      </c>
      <c r="G48" s="41" t="s">
        <v>199</v>
      </c>
      <c r="H48" s="41" t="s">
        <v>203</v>
      </c>
      <c r="I48" s="41" t="s">
        <v>2033</v>
      </c>
    </row>
    <row r="49" spans="1:9" ht="38.25" x14ac:dyDescent="0.2">
      <c r="A49" s="41" t="s">
        <v>52</v>
      </c>
      <c r="B49" s="41" t="s">
        <v>1936</v>
      </c>
      <c r="C49" s="41" t="s">
        <v>1979</v>
      </c>
      <c r="D49" s="41" t="s">
        <v>1980</v>
      </c>
      <c r="E49" s="41" t="s">
        <v>578</v>
      </c>
      <c r="F49" s="41"/>
      <c r="G49" s="41" t="s">
        <v>199</v>
      </c>
      <c r="H49" s="41" t="s">
        <v>203</v>
      </c>
      <c r="I49" s="41" t="s">
        <v>204</v>
      </c>
    </row>
    <row r="50" spans="1:9" ht="38.25" x14ac:dyDescent="0.2">
      <c r="A50" s="41" t="s">
        <v>53</v>
      </c>
      <c r="B50" s="41" t="s">
        <v>1937</v>
      </c>
      <c r="C50" s="41" t="s">
        <v>1979</v>
      </c>
      <c r="D50" s="41" t="s">
        <v>1980</v>
      </c>
      <c r="E50" s="41" t="s">
        <v>2034</v>
      </c>
      <c r="F50" s="41"/>
      <c r="G50" s="41" t="s">
        <v>199</v>
      </c>
      <c r="H50" s="41" t="s">
        <v>203</v>
      </c>
      <c r="I50" s="41" t="s">
        <v>204</v>
      </c>
    </row>
    <row r="51" spans="1:9" ht="38.25" x14ac:dyDescent="0.2">
      <c r="A51" s="41" t="s">
        <v>54</v>
      </c>
      <c r="B51" s="41" t="s">
        <v>1938</v>
      </c>
      <c r="C51" s="41" t="s">
        <v>1979</v>
      </c>
      <c r="D51" s="41" t="s">
        <v>1980</v>
      </c>
      <c r="E51" s="41" t="s">
        <v>2035</v>
      </c>
      <c r="F51" s="41" t="s">
        <v>2037</v>
      </c>
      <c r="G51" s="41" t="s">
        <v>196</v>
      </c>
      <c r="H51" s="41" t="s">
        <v>203</v>
      </c>
      <c r="I51" s="41"/>
    </row>
    <row r="52" spans="1:9" ht="38.25" x14ac:dyDescent="0.2">
      <c r="A52" s="41" t="s">
        <v>55</v>
      </c>
      <c r="B52" s="41" t="s">
        <v>1939</v>
      </c>
      <c r="C52" s="41" t="s">
        <v>1979</v>
      </c>
      <c r="D52" s="41" t="s">
        <v>1980</v>
      </c>
      <c r="E52" s="41" t="s">
        <v>2036</v>
      </c>
      <c r="F52" s="41"/>
      <c r="G52" s="41" t="s">
        <v>199</v>
      </c>
      <c r="H52" s="41" t="s">
        <v>203</v>
      </c>
      <c r="I52" s="41" t="s">
        <v>1878</v>
      </c>
    </row>
    <row r="53" spans="1:9" ht="38.25" x14ac:dyDescent="0.2">
      <c r="A53" s="41" t="s">
        <v>56</v>
      </c>
      <c r="B53" s="41" t="s">
        <v>1940</v>
      </c>
      <c r="C53" s="41" t="s">
        <v>1979</v>
      </c>
      <c r="D53" s="41" t="s">
        <v>1980</v>
      </c>
      <c r="E53" s="41" t="s">
        <v>2038</v>
      </c>
      <c r="F53" s="41" t="s">
        <v>2037</v>
      </c>
      <c r="G53" s="41" t="s">
        <v>196</v>
      </c>
      <c r="H53" s="41" t="s">
        <v>203</v>
      </c>
      <c r="I53" s="41"/>
    </row>
    <row r="54" spans="1:9" ht="38.25" x14ac:dyDescent="0.2">
      <c r="A54" s="41" t="s">
        <v>57</v>
      </c>
      <c r="B54" s="41" t="s">
        <v>1941</v>
      </c>
      <c r="C54" s="41" t="s">
        <v>1979</v>
      </c>
      <c r="D54" s="41" t="s">
        <v>1980</v>
      </c>
      <c r="E54" s="41" t="s">
        <v>2039</v>
      </c>
      <c r="F54" s="41"/>
      <c r="G54" s="41" t="s">
        <v>199</v>
      </c>
      <c r="H54" s="41" t="s">
        <v>203</v>
      </c>
      <c r="I54" s="41"/>
    </row>
    <row r="55" spans="1:9" ht="38.25" x14ac:dyDescent="0.2">
      <c r="A55" s="41" t="s">
        <v>58</v>
      </c>
      <c r="B55" s="41" t="s">
        <v>1942</v>
      </c>
      <c r="C55" s="41" t="s">
        <v>1979</v>
      </c>
      <c r="D55" s="41" t="s">
        <v>1980</v>
      </c>
      <c r="E55" s="41" t="s">
        <v>2040</v>
      </c>
      <c r="F55" s="41" t="s">
        <v>2037</v>
      </c>
      <c r="G55" s="41" t="s">
        <v>196</v>
      </c>
      <c r="H55" s="41" t="s">
        <v>203</v>
      </c>
      <c r="I55" s="41"/>
    </row>
    <row r="56" spans="1:9" ht="38.25" x14ac:dyDescent="0.2">
      <c r="A56" s="41" t="s">
        <v>59</v>
      </c>
      <c r="B56" s="41" t="s">
        <v>1943</v>
      </c>
      <c r="C56" s="41" t="s">
        <v>1979</v>
      </c>
      <c r="D56" s="41" t="s">
        <v>1980</v>
      </c>
      <c r="E56" s="41" t="s">
        <v>2041</v>
      </c>
      <c r="F56" s="41"/>
      <c r="G56" s="41" t="s">
        <v>199</v>
      </c>
      <c r="H56" s="41" t="s">
        <v>203</v>
      </c>
      <c r="I56" s="41"/>
    </row>
    <row r="57" spans="1:9" ht="63.75" x14ac:dyDescent="0.2">
      <c r="A57" s="41" t="s">
        <v>60</v>
      </c>
      <c r="B57" s="41" t="s">
        <v>1944</v>
      </c>
      <c r="C57" s="41" t="s">
        <v>1979</v>
      </c>
      <c r="D57" s="41" t="s">
        <v>1980</v>
      </c>
      <c r="E57" s="41" t="s">
        <v>2042</v>
      </c>
      <c r="F57" s="41" t="s">
        <v>2044</v>
      </c>
      <c r="G57" s="41" t="s">
        <v>199</v>
      </c>
      <c r="H57" s="41" t="s">
        <v>203</v>
      </c>
      <c r="I57" s="41" t="s">
        <v>2043</v>
      </c>
    </row>
    <row r="58" spans="1:9" ht="76.5" x14ac:dyDescent="0.2">
      <c r="A58" s="41" t="s">
        <v>61</v>
      </c>
      <c r="B58" s="41" t="s">
        <v>1945</v>
      </c>
      <c r="C58" s="41" t="s">
        <v>1979</v>
      </c>
      <c r="D58" s="41" t="s">
        <v>1980</v>
      </c>
      <c r="E58" s="41" t="s">
        <v>589</v>
      </c>
      <c r="F58" s="41" t="s">
        <v>2045</v>
      </c>
      <c r="G58" s="41" t="s">
        <v>199</v>
      </c>
      <c r="H58" s="41" t="s">
        <v>203</v>
      </c>
      <c r="I58" s="41" t="s">
        <v>2046</v>
      </c>
    </row>
    <row r="59" spans="1:9" ht="38.25" x14ac:dyDescent="0.2">
      <c r="A59" s="41" t="s">
        <v>62</v>
      </c>
      <c r="B59" s="41" t="s">
        <v>1946</v>
      </c>
      <c r="C59" s="41" t="s">
        <v>1979</v>
      </c>
      <c r="D59" s="41" t="s">
        <v>1980</v>
      </c>
      <c r="E59" s="41" t="s">
        <v>592</v>
      </c>
      <c r="F59" s="41"/>
      <c r="G59" s="41" t="s">
        <v>199</v>
      </c>
      <c r="H59" s="41" t="s">
        <v>203</v>
      </c>
      <c r="I59" s="41" t="s">
        <v>2047</v>
      </c>
    </row>
    <row r="60" spans="1:9" ht="38.25" x14ac:dyDescent="0.2">
      <c r="A60" s="41" t="s">
        <v>63</v>
      </c>
      <c r="B60" s="41" t="s">
        <v>1947</v>
      </c>
      <c r="C60" s="41" t="s">
        <v>1979</v>
      </c>
      <c r="D60" s="41" t="s">
        <v>1980</v>
      </c>
      <c r="E60" s="41" t="s">
        <v>2048</v>
      </c>
      <c r="F60" s="41" t="s">
        <v>1530</v>
      </c>
      <c r="G60" s="41" t="s">
        <v>199</v>
      </c>
      <c r="H60" s="41" t="s">
        <v>203</v>
      </c>
      <c r="I60" s="41" t="s">
        <v>2049</v>
      </c>
    </row>
    <row r="61" spans="1:9" ht="38.25" x14ac:dyDescent="0.2">
      <c r="A61" s="41" t="s">
        <v>64</v>
      </c>
      <c r="B61" s="41" t="s">
        <v>1948</v>
      </c>
      <c r="C61" s="41" t="s">
        <v>1979</v>
      </c>
      <c r="D61" s="41" t="s">
        <v>1980</v>
      </c>
      <c r="E61" s="41" t="s">
        <v>2050</v>
      </c>
      <c r="F61" s="41" t="s">
        <v>1530</v>
      </c>
      <c r="G61" s="41" t="s">
        <v>199</v>
      </c>
      <c r="H61" s="41" t="s">
        <v>203</v>
      </c>
      <c r="I61" s="41" t="s">
        <v>2051</v>
      </c>
    </row>
    <row r="62" spans="1:9" ht="38.25" x14ac:dyDescent="0.2">
      <c r="A62" s="41" t="s">
        <v>65</v>
      </c>
      <c r="B62" s="41" t="s">
        <v>1949</v>
      </c>
      <c r="C62" s="41" t="s">
        <v>1979</v>
      </c>
      <c r="D62" s="41" t="s">
        <v>1980</v>
      </c>
      <c r="E62" s="41" t="s">
        <v>598</v>
      </c>
      <c r="F62" s="41" t="s">
        <v>2052</v>
      </c>
      <c r="G62" s="41" t="s">
        <v>199</v>
      </c>
      <c r="H62" s="41" t="s">
        <v>203</v>
      </c>
      <c r="I62" s="41" t="s">
        <v>201</v>
      </c>
    </row>
    <row r="63" spans="1:9" ht="38.25" x14ac:dyDescent="0.2">
      <c r="A63" s="41" t="s">
        <v>66</v>
      </c>
      <c r="B63" s="41" t="s">
        <v>1950</v>
      </c>
      <c r="C63" s="41" t="s">
        <v>1979</v>
      </c>
      <c r="D63" s="41" t="s">
        <v>1980</v>
      </c>
      <c r="E63" s="41" t="s">
        <v>2053</v>
      </c>
      <c r="F63" s="41" t="s">
        <v>2054</v>
      </c>
      <c r="G63" s="41" t="s">
        <v>199</v>
      </c>
      <c r="H63" s="41" t="s">
        <v>1</v>
      </c>
      <c r="I63" s="41" t="s">
        <v>2055</v>
      </c>
    </row>
    <row r="64" spans="1:9" ht="38.25" x14ac:dyDescent="0.2">
      <c r="A64" s="41" t="s">
        <v>67</v>
      </c>
      <c r="B64" s="41" t="s">
        <v>1977</v>
      </c>
      <c r="C64" s="41" t="s">
        <v>1979</v>
      </c>
      <c r="D64" s="41" t="s">
        <v>1980</v>
      </c>
      <c r="E64" s="41" t="s">
        <v>602</v>
      </c>
      <c r="F64" s="41"/>
      <c r="G64" s="41" t="s">
        <v>1</v>
      </c>
      <c r="H64" s="41" t="s">
        <v>1</v>
      </c>
      <c r="I64" s="41"/>
    </row>
    <row r="65" spans="1:9" ht="38.25" x14ac:dyDescent="0.2">
      <c r="A65" s="41" t="s">
        <v>68</v>
      </c>
      <c r="B65" s="41" t="s">
        <v>1951</v>
      </c>
      <c r="C65" s="41" t="s">
        <v>1979</v>
      </c>
      <c r="D65" s="41" t="s">
        <v>1980</v>
      </c>
      <c r="E65" s="41" t="s">
        <v>603</v>
      </c>
      <c r="F65" s="41" t="s">
        <v>2057</v>
      </c>
      <c r="G65" s="41" t="s">
        <v>199</v>
      </c>
      <c r="H65" s="41" t="s">
        <v>203</v>
      </c>
      <c r="I65" s="41" t="s">
        <v>2056</v>
      </c>
    </row>
    <row r="66" spans="1:9" ht="204" x14ac:dyDescent="0.2">
      <c r="A66" s="41" t="s">
        <v>69</v>
      </c>
      <c r="B66" s="41" t="s">
        <v>1952</v>
      </c>
      <c r="C66" s="41" t="s">
        <v>1979</v>
      </c>
      <c r="D66" s="41" t="s">
        <v>1980</v>
      </c>
      <c r="E66" s="41" t="s">
        <v>2058</v>
      </c>
      <c r="F66" s="41" t="s">
        <v>1520</v>
      </c>
      <c r="G66" s="41" t="s">
        <v>199</v>
      </c>
      <c r="H66" s="41" t="s">
        <v>203</v>
      </c>
      <c r="I66" s="41" t="s">
        <v>2059</v>
      </c>
    </row>
    <row r="67" spans="1:9" ht="38.25" x14ac:dyDescent="0.2">
      <c r="A67" s="41" t="s">
        <v>70</v>
      </c>
      <c r="B67" s="41" t="s">
        <v>1954</v>
      </c>
      <c r="C67" s="41" t="s">
        <v>1979</v>
      </c>
      <c r="D67" s="41" t="s">
        <v>1980</v>
      </c>
      <c r="E67" s="41" t="s">
        <v>202</v>
      </c>
      <c r="F67" s="41"/>
      <c r="G67" s="41" t="s">
        <v>1</v>
      </c>
      <c r="H67" s="41" t="s">
        <v>1</v>
      </c>
      <c r="I67" s="41"/>
    </row>
    <row r="68" spans="1:9" ht="38.25" x14ac:dyDescent="0.2">
      <c r="A68" s="41" t="s">
        <v>71</v>
      </c>
      <c r="B68" s="41" t="s">
        <v>1953</v>
      </c>
      <c r="C68" s="41" t="s">
        <v>1979</v>
      </c>
      <c r="D68" s="41" t="s">
        <v>1980</v>
      </c>
      <c r="E68" s="41" t="s">
        <v>2060</v>
      </c>
      <c r="F68" s="41" t="s">
        <v>2061</v>
      </c>
      <c r="G68" s="41" t="s">
        <v>199</v>
      </c>
      <c r="H68" s="41" t="s">
        <v>203</v>
      </c>
      <c r="I68" s="41" t="s">
        <v>204</v>
      </c>
    </row>
    <row r="69" spans="1:9" ht="38.25" x14ac:dyDescent="0.2">
      <c r="A69" s="41" t="s">
        <v>72</v>
      </c>
      <c r="B69" s="41" t="s">
        <v>1955</v>
      </c>
      <c r="C69" s="41" t="s">
        <v>1979</v>
      </c>
      <c r="D69" s="41" t="s">
        <v>1980</v>
      </c>
      <c r="E69" s="41" t="s">
        <v>2063</v>
      </c>
      <c r="F69" s="41"/>
      <c r="G69" s="41" t="s">
        <v>199</v>
      </c>
      <c r="H69" s="41" t="s">
        <v>203</v>
      </c>
      <c r="I69" s="41" t="s">
        <v>2047</v>
      </c>
    </row>
    <row r="70" spans="1:9" ht="38.25" x14ac:dyDescent="0.2">
      <c r="A70" s="41" t="s">
        <v>73</v>
      </c>
      <c r="B70" s="41" t="s">
        <v>1956</v>
      </c>
      <c r="C70" s="41" t="s">
        <v>1979</v>
      </c>
      <c r="D70" s="41" t="s">
        <v>1980</v>
      </c>
      <c r="E70" s="41" t="s">
        <v>2062</v>
      </c>
      <c r="F70" s="41"/>
      <c r="G70" s="41" t="s">
        <v>199</v>
      </c>
      <c r="H70" s="41" t="s">
        <v>203</v>
      </c>
      <c r="I70" s="41" t="s">
        <v>2047</v>
      </c>
    </row>
    <row r="71" spans="1:9" ht="51" x14ac:dyDescent="0.2">
      <c r="A71" s="41" t="s">
        <v>74</v>
      </c>
      <c r="B71" s="41" t="s">
        <v>1957</v>
      </c>
      <c r="C71" s="41" t="s">
        <v>1979</v>
      </c>
      <c r="D71" s="41" t="s">
        <v>1980</v>
      </c>
      <c r="E71" s="41" t="s">
        <v>2064</v>
      </c>
      <c r="F71" s="41" t="s">
        <v>2065</v>
      </c>
      <c r="G71" s="41" t="s">
        <v>199</v>
      </c>
      <c r="H71" s="41" t="s">
        <v>203</v>
      </c>
      <c r="I71" s="41" t="s">
        <v>201</v>
      </c>
    </row>
    <row r="72" spans="1:9" ht="63.75" x14ac:dyDescent="0.2">
      <c r="A72" s="41" t="s">
        <v>75</v>
      </c>
      <c r="B72" s="41" t="s">
        <v>1958</v>
      </c>
      <c r="C72" s="41" t="s">
        <v>1979</v>
      </c>
      <c r="D72" s="41" t="s">
        <v>1980</v>
      </c>
      <c r="E72" s="41" t="s">
        <v>2066</v>
      </c>
      <c r="F72" s="41" t="s">
        <v>1520</v>
      </c>
      <c r="G72" s="41" t="s">
        <v>199</v>
      </c>
      <c r="H72" s="41" t="s">
        <v>203</v>
      </c>
      <c r="I72" s="41" t="s">
        <v>2068</v>
      </c>
    </row>
    <row r="73" spans="1:9" ht="38.25" x14ac:dyDescent="0.2">
      <c r="A73" s="41" t="s">
        <v>76</v>
      </c>
      <c r="B73" s="41" t="s">
        <v>1960</v>
      </c>
      <c r="C73" s="41" t="s">
        <v>1979</v>
      </c>
      <c r="D73" s="41" t="s">
        <v>1980</v>
      </c>
      <c r="E73" s="65" t="s">
        <v>202</v>
      </c>
      <c r="G73" s="65" t="s">
        <v>1</v>
      </c>
      <c r="H73" s="65" t="s">
        <v>1</v>
      </c>
    </row>
    <row r="74" spans="1:9" ht="63.75" x14ac:dyDescent="0.2">
      <c r="A74" s="41" t="s">
        <v>77</v>
      </c>
      <c r="B74" s="41" t="s">
        <v>1959</v>
      </c>
      <c r="C74" s="41" t="s">
        <v>1979</v>
      </c>
      <c r="D74" s="41" t="s">
        <v>1980</v>
      </c>
      <c r="E74" s="41" t="s">
        <v>2067</v>
      </c>
      <c r="F74" s="41" t="s">
        <v>1520</v>
      </c>
      <c r="G74" s="41" t="s">
        <v>199</v>
      </c>
      <c r="H74" s="41" t="s">
        <v>203</v>
      </c>
      <c r="I74" s="41" t="s">
        <v>2068</v>
      </c>
    </row>
    <row r="75" spans="1:9" ht="38.25" x14ac:dyDescent="0.2">
      <c r="A75" s="41" t="s">
        <v>78</v>
      </c>
      <c r="B75" s="41" t="s">
        <v>1961</v>
      </c>
      <c r="C75" s="41" t="s">
        <v>1979</v>
      </c>
      <c r="D75" s="41" t="s">
        <v>1980</v>
      </c>
      <c r="E75" s="41" t="s">
        <v>202</v>
      </c>
      <c r="F75" s="41"/>
      <c r="G75" s="41" t="s">
        <v>1</v>
      </c>
      <c r="H75" s="41" t="s">
        <v>1</v>
      </c>
      <c r="I75" s="41"/>
    </row>
    <row r="76" spans="1:9" ht="38.25" x14ac:dyDescent="0.2">
      <c r="A76" s="41" t="s">
        <v>79</v>
      </c>
      <c r="B76" s="41" t="s">
        <v>1962</v>
      </c>
      <c r="C76" s="41" t="s">
        <v>1979</v>
      </c>
      <c r="D76" s="41" t="s">
        <v>1980</v>
      </c>
      <c r="E76" s="41" t="s">
        <v>2069</v>
      </c>
      <c r="F76" s="41"/>
      <c r="G76" s="41" t="s">
        <v>199</v>
      </c>
      <c r="H76" s="41" t="s">
        <v>203</v>
      </c>
      <c r="I76" s="41" t="s">
        <v>201</v>
      </c>
    </row>
    <row r="77" spans="1:9" ht="38.25" x14ac:dyDescent="0.2">
      <c r="A77" s="41" t="s">
        <v>80</v>
      </c>
      <c r="B77" s="41" t="s">
        <v>1963</v>
      </c>
      <c r="C77" s="41" t="s">
        <v>1979</v>
      </c>
      <c r="D77" s="41" t="s">
        <v>1980</v>
      </c>
      <c r="E77" s="41" t="s">
        <v>2070</v>
      </c>
      <c r="F77" s="41"/>
      <c r="G77" s="41" t="s">
        <v>199</v>
      </c>
      <c r="H77" s="41" t="s">
        <v>203</v>
      </c>
      <c r="I77" s="41" t="s">
        <v>2071</v>
      </c>
    </row>
    <row r="78" spans="1:9" ht="51" x14ac:dyDescent="0.2">
      <c r="A78" s="41" t="s">
        <v>81</v>
      </c>
      <c r="B78" s="41" t="s">
        <v>1964</v>
      </c>
      <c r="C78" s="41" t="s">
        <v>1979</v>
      </c>
      <c r="D78" s="41" t="s">
        <v>1980</v>
      </c>
      <c r="E78" s="41" t="s">
        <v>2072</v>
      </c>
      <c r="F78" s="41"/>
      <c r="G78" s="41" t="s">
        <v>199</v>
      </c>
      <c r="H78" s="41" t="s">
        <v>203</v>
      </c>
      <c r="I78" s="41" t="s">
        <v>2078</v>
      </c>
    </row>
    <row r="79" spans="1:9" ht="63.75" x14ac:dyDescent="0.2">
      <c r="A79" s="41" t="s">
        <v>82</v>
      </c>
      <c r="B79" s="41" t="s">
        <v>1965</v>
      </c>
      <c r="C79" s="41" t="s">
        <v>1979</v>
      </c>
      <c r="D79" s="41" t="s">
        <v>1980</v>
      </c>
      <c r="E79" s="41" t="s">
        <v>2073</v>
      </c>
      <c r="F79" s="41"/>
      <c r="G79" s="41" t="s">
        <v>199</v>
      </c>
      <c r="H79" s="41" t="s">
        <v>203</v>
      </c>
      <c r="I79" s="41" t="s">
        <v>2078</v>
      </c>
    </row>
    <row r="80" spans="1:9" ht="51" x14ac:dyDescent="0.2">
      <c r="A80" s="41" t="s">
        <v>83</v>
      </c>
      <c r="B80" s="41" t="s">
        <v>1966</v>
      </c>
      <c r="C80" s="41" t="s">
        <v>1979</v>
      </c>
      <c r="D80" s="41" t="s">
        <v>1980</v>
      </c>
      <c r="E80" s="41" t="s">
        <v>2074</v>
      </c>
      <c r="F80" s="41"/>
      <c r="G80" s="41" t="s">
        <v>199</v>
      </c>
      <c r="H80" s="41" t="s">
        <v>203</v>
      </c>
      <c r="I80" s="41" t="s">
        <v>2078</v>
      </c>
    </row>
    <row r="81" spans="1:9" ht="51" x14ac:dyDescent="0.2">
      <c r="A81" s="41" t="s">
        <v>84</v>
      </c>
      <c r="B81" s="41" t="s">
        <v>1967</v>
      </c>
      <c r="C81" s="41" t="s">
        <v>1979</v>
      </c>
      <c r="D81" s="41" t="s">
        <v>1980</v>
      </c>
      <c r="E81" s="41" t="s">
        <v>2075</v>
      </c>
      <c r="F81" s="41"/>
      <c r="G81" s="41" t="s">
        <v>199</v>
      </c>
      <c r="H81" s="41" t="s">
        <v>203</v>
      </c>
      <c r="I81" s="41" t="s">
        <v>2078</v>
      </c>
    </row>
    <row r="82" spans="1:9" ht="51" x14ac:dyDescent="0.2">
      <c r="A82" s="41" t="s">
        <v>85</v>
      </c>
      <c r="B82" s="41" t="s">
        <v>1968</v>
      </c>
      <c r="C82" s="41" t="s">
        <v>1979</v>
      </c>
      <c r="D82" s="41" t="s">
        <v>1980</v>
      </c>
      <c r="E82" s="41" t="s">
        <v>2076</v>
      </c>
      <c r="F82" s="41"/>
      <c r="G82" s="41" t="s">
        <v>199</v>
      </c>
      <c r="H82" s="41" t="s">
        <v>203</v>
      </c>
      <c r="I82" s="41" t="s">
        <v>2078</v>
      </c>
    </row>
    <row r="83" spans="1:9" ht="51" x14ac:dyDescent="0.2">
      <c r="A83" s="41" t="s">
        <v>86</v>
      </c>
      <c r="B83" s="41" t="s">
        <v>1969</v>
      </c>
      <c r="C83" s="41" t="s">
        <v>1979</v>
      </c>
      <c r="D83" s="41" t="s">
        <v>1980</v>
      </c>
      <c r="E83" s="41" t="s">
        <v>2077</v>
      </c>
      <c r="F83" s="41"/>
      <c r="G83" s="41" t="s">
        <v>199</v>
      </c>
      <c r="H83" s="41" t="s">
        <v>203</v>
      </c>
      <c r="I83" s="41" t="s">
        <v>2078</v>
      </c>
    </row>
    <row r="84" spans="1:9" ht="38.25" x14ac:dyDescent="0.2">
      <c r="A84" s="41" t="s">
        <v>87</v>
      </c>
      <c r="B84" s="41" t="s">
        <v>1970</v>
      </c>
      <c r="C84" s="41" t="s">
        <v>1979</v>
      </c>
      <c r="D84" s="41" t="s">
        <v>1980</v>
      </c>
      <c r="E84" s="41" t="s">
        <v>2079</v>
      </c>
      <c r="F84" s="41" t="s">
        <v>2081</v>
      </c>
      <c r="G84" s="41" t="s">
        <v>1</v>
      </c>
      <c r="H84" s="41" t="s">
        <v>1</v>
      </c>
      <c r="I84" s="41"/>
    </row>
    <row r="85" spans="1:9" ht="38.25" x14ac:dyDescent="0.2">
      <c r="A85" s="41" t="s">
        <v>88</v>
      </c>
      <c r="B85" s="41" t="s">
        <v>1972</v>
      </c>
      <c r="C85" s="41" t="s">
        <v>1979</v>
      </c>
      <c r="D85" s="41" t="s">
        <v>1980</v>
      </c>
      <c r="E85" s="41" t="s">
        <v>2079</v>
      </c>
      <c r="F85" s="41" t="s">
        <v>2081</v>
      </c>
      <c r="G85" s="41" t="s">
        <v>1</v>
      </c>
      <c r="H85" s="41" t="s">
        <v>1</v>
      </c>
      <c r="I85" s="41"/>
    </row>
    <row r="86" spans="1:9" ht="38.25" x14ac:dyDescent="0.2">
      <c r="A86" s="41" t="s">
        <v>89</v>
      </c>
      <c r="B86" s="41" t="s">
        <v>1971</v>
      </c>
      <c r="C86" s="41" t="s">
        <v>1979</v>
      </c>
      <c r="D86" s="41" t="s">
        <v>1980</v>
      </c>
      <c r="E86" s="41" t="s">
        <v>2080</v>
      </c>
      <c r="F86" s="41" t="s">
        <v>2081</v>
      </c>
      <c r="G86" s="41" t="s">
        <v>1</v>
      </c>
      <c r="H86" s="41" t="s">
        <v>1</v>
      </c>
      <c r="I86" s="41"/>
    </row>
    <row r="87" spans="1:9" ht="38.25" x14ac:dyDescent="0.2">
      <c r="A87" s="41" t="s">
        <v>90</v>
      </c>
      <c r="B87" s="41" t="s">
        <v>1973</v>
      </c>
      <c r="C87" s="41" t="s">
        <v>1979</v>
      </c>
      <c r="D87" s="41" t="s">
        <v>1980</v>
      </c>
      <c r="E87" s="41" t="s">
        <v>2080</v>
      </c>
      <c r="F87" s="41" t="s">
        <v>2081</v>
      </c>
      <c r="G87" s="41" t="s">
        <v>1</v>
      </c>
      <c r="H87" s="41" t="s">
        <v>1</v>
      </c>
      <c r="I87" s="41"/>
    </row>
    <row r="88" spans="1:9" ht="38.25" x14ac:dyDescent="0.2">
      <c r="A88" s="41" t="s">
        <v>91</v>
      </c>
      <c r="B88" s="41" t="s">
        <v>1974</v>
      </c>
      <c r="C88" s="41" t="s">
        <v>1979</v>
      </c>
      <c r="D88" s="41" t="s">
        <v>1980</v>
      </c>
      <c r="E88" s="41" t="s">
        <v>2082</v>
      </c>
      <c r="F88" s="41"/>
      <c r="G88" s="41" t="s">
        <v>196</v>
      </c>
      <c r="H88" s="41" t="s">
        <v>203</v>
      </c>
      <c r="I88" s="41"/>
    </row>
    <row r="89" spans="1:9" ht="38.25" x14ac:dyDescent="0.2">
      <c r="A89" s="41" t="s">
        <v>92</v>
      </c>
      <c r="B89" s="41" t="s">
        <v>1975</v>
      </c>
      <c r="C89" s="41" t="s">
        <v>1979</v>
      </c>
      <c r="D89" s="41" t="s">
        <v>1980</v>
      </c>
      <c r="E89" s="41" t="s">
        <v>2083</v>
      </c>
      <c r="F89" s="41"/>
      <c r="G89" s="41" t="s">
        <v>199</v>
      </c>
      <c r="H89" s="41" t="s">
        <v>203</v>
      </c>
      <c r="I89" s="41" t="s">
        <v>201</v>
      </c>
    </row>
    <row r="90" spans="1:9" ht="38.25" x14ac:dyDescent="0.2">
      <c r="A90" s="41" t="s">
        <v>93</v>
      </c>
      <c r="B90" s="41" t="s">
        <v>1976</v>
      </c>
      <c r="C90" s="41" t="s">
        <v>1979</v>
      </c>
      <c r="D90" s="41" t="s">
        <v>1980</v>
      </c>
      <c r="E90" s="41" t="s">
        <v>2084</v>
      </c>
      <c r="F90" s="41"/>
      <c r="G90" s="41" t="s">
        <v>199</v>
      </c>
      <c r="H90" s="41" t="s">
        <v>203</v>
      </c>
      <c r="I90" s="41" t="s">
        <v>2085</v>
      </c>
    </row>
    <row r="91" spans="1:9" x14ac:dyDescent="0.2">
      <c r="A91" s="55"/>
      <c r="B91" s="55"/>
      <c r="C91" s="55"/>
      <c r="D91" s="55"/>
      <c r="E91" s="55"/>
      <c r="F91" s="55"/>
      <c r="G91" s="55"/>
      <c r="H91" s="55"/>
      <c r="I91" s="55"/>
    </row>
    <row r="92" spans="1:9" x14ac:dyDescent="0.2">
      <c r="A92" s="55"/>
      <c r="B92" s="55"/>
      <c r="C92" s="55"/>
      <c r="D92" s="55"/>
      <c r="E92" s="55"/>
      <c r="F92" s="55"/>
      <c r="G92" s="55"/>
      <c r="H92" s="55"/>
      <c r="I92" s="55"/>
    </row>
  </sheetData>
  <autoFilter ref="G1:I92"/>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4"/>
  <sheetViews>
    <sheetView workbookViewId="0">
      <pane ySplit="1" topLeftCell="A2" activePane="bottomLeft" state="frozen"/>
      <selection pane="bottomLeft" activeCell="E1" sqref="E1"/>
    </sheetView>
  </sheetViews>
  <sheetFormatPr defaultRowHeight="14.25" x14ac:dyDescent="0.2"/>
  <cols>
    <col min="2" max="2" width="15.625" customWidth="1"/>
    <col min="3" max="3" width="9.875" bestFit="1" customWidth="1"/>
    <col min="4" max="4" width="18.625" customWidth="1"/>
    <col min="5" max="5" width="33.75" customWidth="1"/>
    <col min="6" max="6" width="13.625" customWidth="1"/>
    <col min="7" max="7" width="11.5" customWidth="1"/>
    <col min="8" max="8" width="13.375" customWidth="1"/>
    <col min="9" max="9" width="30.75" customWidth="1"/>
  </cols>
  <sheetData>
    <row r="1" spans="1:10" ht="21.75" customHeight="1" x14ac:dyDescent="0.2">
      <c r="A1" s="4" t="s">
        <v>3</v>
      </c>
      <c r="B1" s="4" t="s">
        <v>205</v>
      </c>
      <c r="C1" s="4" t="s">
        <v>0</v>
      </c>
      <c r="D1" s="4" t="s">
        <v>206</v>
      </c>
      <c r="E1" s="4" t="s">
        <v>207</v>
      </c>
      <c r="F1" s="4" t="s">
        <v>2</v>
      </c>
      <c r="G1" s="4" t="s">
        <v>2087</v>
      </c>
      <c r="H1" s="4" t="s">
        <v>209</v>
      </c>
      <c r="I1" s="4" t="s">
        <v>208</v>
      </c>
      <c r="J1" s="7"/>
    </row>
    <row r="2" spans="1:10" x14ac:dyDescent="0.2">
      <c r="A2" s="15" t="s">
        <v>4</v>
      </c>
      <c r="B2" s="16" t="s">
        <v>210</v>
      </c>
      <c r="C2" s="36" t="s">
        <v>789</v>
      </c>
      <c r="D2" s="28"/>
      <c r="E2" s="28" t="s">
        <v>219</v>
      </c>
      <c r="F2" s="71"/>
      <c r="G2" s="72" t="s">
        <v>196</v>
      </c>
      <c r="H2" s="36" t="s">
        <v>203</v>
      </c>
      <c r="I2" s="28"/>
      <c r="J2" s="7"/>
    </row>
    <row r="3" spans="1:10" x14ac:dyDescent="0.2">
      <c r="A3" s="15" t="s">
        <v>5</v>
      </c>
      <c r="B3" s="16" t="s">
        <v>211</v>
      </c>
      <c r="C3" s="36" t="s">
        <v>789</v>
      </c>
      <c r="D3" s="28"/>
      <c r="E3" s="28" t="s">
        <v>218</v>
      </c>
      <c r="F3" s="73"/>
      <c r="G3" s="72" t="s">
        <v>196</v>
      </c>
      <c r="H3" s="36" t="s">
        <v>203</v>
      </c>
      <c r="I3" s="28"/>
      <c r="J3" s="7"/>
    </row>
    <row r="4" spans="1:10" ht="14.25" customHeight="1" x14ac:dyDescent="0.2">
      <c r="A4" s="15" t="s">
        <v>6</v>
      </c>
      <c r="B4" s="16" t="s">
        <v>212</v>
      </c>
      <c r="C4" s="36" t="s">
        <v>789</v>
      </c>
      <c r="D4" s="28"/>
      <c r="E4" s="28" t="s">
        <v>220</v>
      </c>
      <c r="F4" s="28"/>
      <c r="G4" s="72" t="s">
        <v>196</v>
      </c>
      <c r="H4" s="36" t="s">
        <v>203</v>
      </c>
      <c r="I4" s="28"/>
      <c r="J4" s="7"/>
    </row>
    <row r="5" spans="1:10" x14ac:dyDescent="0.2">
      <c r="A5" s="15" t="s">
        <v>7</v>
      </c>
      <c r="B5" s="20" t="s">
        <v>318</v>
      </c>
      <c r="C5" s="36" t="s">
        <v>347</v>
      </c>
      <c r="D5" s="37" t="s">
        <v>348</v>
      </c>
      <c r="E5" s="37" t="s">
        <v>346</v>
      </c>
      <c r="F5" s="37"/>
      <c r="G5" s="72" t="s">
        <v>196</v>
      </c>
      <c r="H5" s="36" t="s">
        <v>203</v>
      </c>
      <c r="I5" s="28"/>
      <c r="J5" s="7"/>
    </row>
    <row r="6" spans="1:10" ht="25.5" x14ac:dyDescent="0.2">
      <c r="A6" s="15" t="s">
        <v>8</v>
      </c>
      <c r="B6" s="16" t="s">
        <v>319</v>
      </c>
      <c r="C6" s="36" t="s">
        <v>347</v>
      </c>
      <c r="D6" s="37" t="s">
        <v>348</v>
      </c>
      <c r="E6" s="28" t="s">
        <v>1681</v>
      </c>
      <c r="F6" s="28" t="s">
        <v>349</v>
      </c>
      <c r="G6" s="36" t="s">
        <v>199</v>
      </c>
      <c r="H6" s="36" t="s">
        <v>203</v>
      </c>
      <c r="I6" s="28" t="s">
        <v>201</v>
      </c>
      <c r="J6" s="7"/>
    </row>
    <row r="7" spans="1:10" ht="26.25" customHeight="1" x14ac:dyDescent="0.2">
      <c r="A7" s="15" t="s">
        <v>9</v>
      </c>
      <c r="B7" s="16" t="s">
        <v>320</v>
      </c>
      <c r="C7" s="36" t="s">
        <v>347</v>
      </c>
      <c r="D7" s="37" t="s">
        <v>348</v>
      </c>
      <c r="E7" s="28" t="s">
        <v>350</v>
      </c>
      <c r="F7" s="28"/>
      <c r="G7" s="72" t="s">
        <v>196</v>
      </c>
      <c r="H7" s="36" t="s">
        <v>203</v>
      </c>
      <c r="I7" s="28"/>
      <c r="J7" s="7"/>
    </row>
    <row r="8" spans="1:10" ht="51" x14ac:dyDescent="0.2">
      <c r="A8" s="15" t="s">
        <v>11</v>
      </c>
      <c r="B8" s="16" t="s">
        <v>321</v>
      </c>
      <c r="C8" s="36" t="s">
        <v>347</v>
      </c>
      <c r="D8" s="37" t="s">
        <v>348</v>
      </c>
      <c r="E8" s="28" t="s">
        <v>351</v>
      </c>
      <c r="F8" s="28" t="s">
        <v>352</v>
      </c>
      <c r="G8" s="72" t="s">
        <v>196</v>
      </c>
      <c r="H8" s="36" t="s">
        <v>203</v>
      </c>
      <c r="I8" s="28"/>
      <c r="J8" s="7"/>
    </row>
    <row r="9" spans="1:10" ht="51" x14ac:dyDescent="0.2">
      <c r="A9" s="15" t="s">
        <v>12</v>
      </c>
      <c r="B9" s="16" t="s">
        <v>322</v>
      </c>
      <c r="C9" s="36" t="s">
        <v>347</v>
      </c>
      <c r="D9" s="37" t="s">
        <v>348</v>
      </c>
      <c r="E9" s="28" t="s">
        <v>353</v>
      </c>
      <c r="F9" s="28" t="s">
        <v>352</v>
      </c>
      <c r="G9" s="72" t="s">
        <v>196</v>
      </c>
      <c r="H9" s="36" t="s">
        <v>203</v>
      </c>
      <c r="I9" s="28"/>
      <c r="J9" s="7"/>
    </row>
    <row r="10" spans="1:10" ht="51" x14ac:dyDescent="0.2">
      <c r="A10" s="15" t="s">
        <v>13</v>
      </c>
      <c r="B10" s="16" t="s">
        <v>323</v>
      </c>
      <c r="C10" s="36" t="s">
        <v>347</v>
      </c>
      <c r="D10" s="37" t="s">
        <v>348</v>
      </c>
      <c r="E10" s="28" t="s">
        <v>351</v>
      </c>
      <c r="F10" s="28" t="s">
        <v>352</v>
      </c>
      <c r="G10" s="72" t="s">
        <v>196</v>
      </c>
      <c r="H10" s="36" t="s">
        <v>203</v>
      </c>
      <c r="I10" s="28"/>
      <c r="J10" s="10"/>
    </row>
    <row r="11" spans="1:10" ht="51" x14ac:dyDescent="0.2">
      <c r="A11" s="15" t="s">
        <v>14</v>
      </c>
      <c r="B11" s="16" t="s">
        <v>324</v>
      </c>
      <c r="C11" s="36" t="s">
        <v>347</v>
      </c>
      <c r="D11" s="37" t="s">
        <v>348</v>
      </c>
      <c r="E11" s="28" t="s">
        <v>351</v>
      </c>
      <c r="F11" s="28" t="s">
        <v>352</v>
      </c>
      <c r="G11" s="72" t="s">
        <v>196</v>
      </c>
      <c r="H11" s="36" t="s">
        <v>203</v>
      </c>
      <c r="I11" s="28"/>
      <c r="J11" s="7"/>
    </row>
    <row r="12" spans="1:10" ht="51" x14ac:dyDescent="0.2">
      <c r="A12" s="15" t="s">
        <v>15</v>
      </c>
      <c r="B12" s="16" t="s">
        <v>325</v>
      </c>
      <c r="C12" s="36" t="s">
        <v>347</v>
      </c>
      <c r="D12" s="37" t="s">
        <v>348</v>
      </c>
      <c r="E12" s="28" t="s">
        <v>351</v>
      </c>
      <c r="F12" s="28" t="s">
        <v>352</v>
      </c>
      <c r="G12" s="72" t="s">
        <v>196</v>
      </c>
      <c r="H12" s="36" t="s">
        <v>203</v>
      </c>
      <c r="I12" s="37"/>
      <c r="J12" s="7"/>
    </row>
    <row r="13" spans="1:10" ht="25.5" x14ac:dyDescent="0.2">
      <c r="A13" s="15" t="s">
        <v>16</v>
      </c>
      <c r="B13" s="19" t="s">
        <v>326</v>
      </c>
      <c r="C13" s="36" t="s">
        <v>347</v>
      </c>
      <c r="D13" s="37" t="s">
        <v>348</v>
      </c>
      <c r="E13" s="28" t="s">
        <v>354</v>
      </c>
      <c r="F13" s="19"/>
      <c r="G13" s="72" t="s">
        <v>196</v>
      </c>
      <c r="H13" s="36" t="s">
        <v>203</v>
      </c>
      <c r="I13" s="19"/>
      <c r="J13" s="7"/>
    </row>
    <row r="14" spans="1:10" ht="25.5" x14ac:dyDescent="0.2">
      <c r="A14" s="15" t="s">
        <v>17</v>
      </c>
      <c r="B14" s="19" t="s">
        <v>327</v>
      </c>
      <c r="C14" s="36" t="s">
        <v>347</v>
      </c>
      <c r="D14" s="37" t="s">
        <v>348</v>
      </c>
      <c r="E14" s="28" t="s">
        <v>354</v>
      </c>
      <c r="F14" s="19"/>
      <c r="G14" s="72" t="s">
        <v>196</v>
      </c>
      <c r="H14" s="36" t="s">
        <v>203</v>
      </c>
      <c r="I14" s="19"/>
      <c r="J14" s="7"/>
    </row>
    <row r="15" spans="1:10" ht="25.5" x14ac:dyDescent="0.2">
      <c r="A15" s="15" t="s">
        <v>18</v>
      </c>
      <c r="B15" s="19" t="s">
        <v>328</v>
      </c>
      <c r="C15" s="36" t="s">
        <v>347</v>
      </c>
      <c r="D15" s="37" t="s">
        <v>348</v>
      </c>
      <c r="E15" s="28" t="s">
        <v>354</v>
      </c>
      <c r="F15" s="19"/>
      <c r="G15" s="72" t="s">
        <v>196</v>
      </c>
      <c r="H15" s="36" t="s">
        <v>203</v>
      </c>
      <c r="I15" s="19"/>
      <c r="J15" s="7"/>
    </row>
    <row r="16" spans="1:10" ht="25.5" x14ac:dyDescent="0.2">
      <c r="A16" s="15" t="s">
        <v>19</v>
      </c>
      <c r="B16" s="19" t="s">
        <v>329</v>
      </c>
      <c r="C16" s="36" t="s">
        <v>347</v>
      </c>
      <c r="D16" s="37" t="s">
        <v>348</v>
      </c>
      <c r="E16" s="28" t="s">
        <v>354</v>
      </c>
      <c r="F16" s="19"/>
      <c r="G16" s="72" t="s">
        <v>196</v>
      </c>
      <c r="H16" s="36" t="s">
        <v>203</v>
      </c>
      <c r="I16" s="19"/>
      <c r="J16" s="7"/>
    </row>
    <row r="17" spans="1:10" ht="25.5" x14ac:dyDescent="0.2">
      <c r="A17" s="15" t="s">
        <v>20</v>
      </c>
      <c r="B17" s="19" t="s">
        <v>330</v>
      </c>
      <c r="C17" s="36" t="s">
        <v>347</v>
      </c>
      <c r="D17" s="37" t="s">
        <v>348</v>
      </c>
      <c r="E17" s="28" t="s">
        <v>354</v>
      </c>
      <c r="F17" s="19"/>
      <c r="G17" s="72" t="s">
        <v>196</v>
      </c>
      <c r="H17" s="36" t="s">
        <v>203</v>
      </c>
      <c r="I17" s="40"/>
      <c r="J17" s="7"/>
    </row>
    <row r="18" spans="1:10" ht="36.75" customHeight="1" x14ac:dyDescent="0.2">
      <c r="A18" s="15" t="s">
        <v>21</v>
      </c>
      <c r="B18" s="19" t="s">
        <v>331</v>
      </c>
      <c r="C18" s="36" t="s">
        <v>347</v>
      </c>
      <c r="D18" s="37" t="s">
        <v>348</v>
      </c>
      <c r="E18" s="28" t="s">
        <v>355</v>
      </c>
      <c r="F18" s="19"/>
      <c r="G18" s="36" t="s">
        <v>199</v>
      </c>
      <c r="H18" s="36" t="s">
        <v>203</v>
      </c>
      <c r="I18" s="19" t="s">
        <v>358</v>
      </c>
      <c r="J18" s="7"/>
    </row>
    <row r="19" spans="1:10" ht="49.5" customHeight="1" x14ac:dyDescent="0.2">
      <c r="A19" s="15" t="s">
        <v>22</v>
      </c>
      <c r="B19" s="19" t="s">
        <v>332</v>
      </c>
      <c r="C19" s="36" t="s">
        <v>347</v>
      </c>
      <c r="D19" s="37" t="s">
        <v>348</v>
      </c>
      <c r="E19" s="28" t="s">
        <v>355</v>
      </c>
      <c r="F19" s="19"/>
      <c r="G19" s="36" t="s">
        <v>199</v>
      </c>
      <c r="H19" s="36" t="s">
        <v>203</v>
      </c>
      <c r="I19" s="19" t="s">
        <v>358</v>
      </c>
      <c r="J19" s="7"/>
    </row>
    <row r="20" spans="1:10" ht="41.25" customHeight="1" x14ac:dyDescent="0.2">
      <c r="A20" s="15" t="s">
        <v>23</v>
      </c>
      <c r="B20" s="19" t="s">
        <v>333</v>
      </c>
      <c r="C20" s="36" t="s">
        <v>347</v>
      </c>
      <c r="D20" s="37" t="s">
        <v>348</v>
      </c>
      <c r="E20" s="28" t="s">
        <v>355</v>
      </c>
      <c r="F20" s="19"/>
      <c r="G20" s="36" t="s">
        <v>199</v>
      </c>
      <c r="H20" s="36" t="s">
        <v>203</v>
      </c>
      <c r="I20" s="19" t="s">
        <v>358</v>
      </c>
      <c r="J20" s="7"/>
    </row>
    <row r="21" spans="1:10" ht="48" customHeight="1" x14ac:dyDescent="0.2">
      <c r="A21" s="15" t="s">
        <v>24</v>
      </c>
      <c r="B21" s="19" t="s">
        <v>334</v>
      </c>
      <c r="C21" s="36" t="s">
        <v>347</v>
      </c>
      <c r="D21" s="37" t="s">
        <v>348</v>
      </c>
      <c r="E21" s="28" t="s">
        <v>355</v>
      </c>
      <c r="F21" s="19"/>
      <c r="G21" s="36" t="s">
        <v>199</v>
      </c>
      <c r="H21" s="36" t="s">
        <v>203</v>
      </c>
      <c r="I21" s="19" t="s">
        <v>358</v>
      </c>
      <c r="J21" s="7"/>
    </row>
    <row r="22" spans="1:10" ht="45" customHeight="1" x14ac:dyDescent="0.2">
      <c r="A22" s="15" t="s">
        <v>25</v>
      </c>
      <c r="B22" s="19" t="s">
        <v>335</v>
      </c>
      <c r="C22" s="36" t="s">
        <v>347</v>
      </c>
      <c r="D22" s="37" t="s">
        <v>348</v>
      </c>
      <c r="E22" s="28" t="s">
        <v>355</v>
      </c>
      <c r="F22" s="19"/>
      <c r="G22" s="36" t="s">
        <v>199</v>
      </c>
      <c r="H22" s="36" t="s">
        <v>203</v>
      </c>
      <c r="I22" s="19" t="s">
        <v>358</v>
      </c>
      <c r="J22" s="7"/>
    </row>
    <row r="23" spans="1:10" ht="42.75" customHeight="1" x14ac:dyDescent="0.2">
      <c r="A23" s="15" t="s">
        <v>26</v>
      </c>
      <c r="B23" s="19" t="s">
        <v>336</v>
      </c>
      <c r="C23" s="36" t="s">
        <v>347</v>
      </c>
      <c r="D23" s="37" t="s">
        <v>348</v>
      </c>
      <c r="E23" s="28" t="s">
        <v>356</v>
      </c>
      <c r="F23" s="19"/>
      <c r="G23" s="36" t="s">
        <v>199</v>
      </c>
      <c r="H23" s="36" t="s">
        <v>203</v>
      </c>
      <c r="I23" s="19" t="s">
        <v>358</v>
      </c>
      <c r="J23" s="7"/>
    </row>
    <row r="24" spans="1:10" ht="51" x14ac:dyDescent="0.2">
      <c r="A24" s="15" t="s">
        <v>27</v>
      </c>
      <c r="B24" s="19" t="s">
        <v>337</v>
      </c>
      <c r="C24" s="36" t="s">
        <v>347</v>
      </c>
      <c r="D24" s="37" t="s">
        <v>348</v>
      </c>
      <c r="E24" s="28" t="s">
        <v>356</v>
      </c>
      <c r="F24" s="19"/>
      <c r="G24" s="36" t="s">
        <v>199</v>
      </c>
      <c r="H24" s="36" t="s">
        <v>203</v>
      </c>
      <c r="I24" s="19" t="s">
        <v>358</v>
      </c>
      <c r="J24" s="7"/>
    </row>
    <row r="25" spans="1:10" ht="50.25" customHeight="1" x14ac:dyDescent="0.2">
      <c r="A25" s="15" t="s">
        <v>28</v>
      </c>
      <c r="B25" s="19" t="s">
        <v>338</v>
      </c>
      <c r="C25" s="36" t="s">
        <v>347</v>
      </c>
      <c r="D25" s="37" t="s">
        <v>348</v>
      </c>
      <c r="E25" s="28" t="s">
        <v>356</v>
      </c>
      <c r="F25" s="19"/>
      <c r="G25" s="36" t="s">
        <v>199</v>
      </c>
      <c r="H25" s="36" t="s">
        <v>203</v>
      </c>
      <c r="I25" s="19" t="s">
        <v>358</v>
      </c>
      <c r="J25" s="7"/>
    </row>
    <row r="26" spans="1:10" ht="43.5" customHeight="1" x14ac:dyDescent="0.2">
      <c r="A26" s="15" t="s">
        <v>29</v>
      </c>
      <c r="B26" s="19" t="s">
        <v>339</v>
      </c>
      <c r="C26" s="36" t="s">
        <v>347</v>
      </c>
      <c r="D26" s="37" t="s">
        <v>348</v>
      </c>
      <c r="E26" s="28" t="s">
        <v>356</v>
      </c>
      <c r="F26" s="19"/>
      <c r="G26" s="36" t="s">
        <v>199</v>
      </c>
      <c r="H26" s="36" t="s">
        <v>203</v>
      </c>
      <c r="I26" s="19" t="s">
        <v>358</v>
      </c>
      <c r="J26" s="7"/>
    </row>
    <row r="27" spans="1:10" ht="51" x14ac:dyDescent="0.2">
      <c r="A27" s="15" t="s">
        <v>30</v>
      </c>
      <c r="B27" s="19" t="s">
        <v>340</v>
      </c>
      <c r="C27" s="36" t="s">
        <v>347</v>
      </c>
      <c r="D27" s="37" t="s">
        <v>348</v>
      </c>
      <c r="E27" s="28" t="s">
        <v>356</v>
      </c>
      <c r="F27" s="19"/>
      <c r="G27" s="36" t="s">
        <v>199</v>
      </c>
      <c r="H27" s="36" t="s">
        <v>203</v>
      </c>
      <c r="I27" s="19" t="s">
        <v>358</v>
      </c>
      <c r="J27" s="7"/>
    </row>
    <row r="28" spans="1:10" ht="40.5" customHeight="1" x14ac:dyDescent="0.2">
      <c r="A28" s="15" t="s">
        <v>31</v>
      </c>
      <c r="B28" s="24" t="s">
        <v>341</v>
      </c>
      <c r="C28" s="36" t="s">
        <v>347</v>
      </c>
      <c r="D28" s="37" t="s">
        <v>348</v>
      </c>
      <c r="E28" s="28" t="s">
        <v>357</v>
      </c>
      <c r="F28" s="28"/>
      <c r="G28" s="36" t="s">
        <v>199</v>
      </c>
      <c r="H28" s="36" t="s">
        <v>203</v>
      </c>
      <c r="I28" s="19" t="s">
        <v>358</v>
      </c>
      <c r="J28" s="7"/>
    </row>
    <row r="29" spans="1:10" ht="51" x14ac:dyDescent="0.2">
      <c r="A29" s="15" t="s">
        <v>32</v>
      </c>
      <c r="B29" s="24" t="s">
        <v>342</v>
      </c>
      <c r="C29" s="36" t="s">
        <v>347</v>
      </c>
      <c r="D29" s="37" t="s">
        <v>348</v>
      </c>
      <c r="E29" s="28" t="s">
        <v>357</v>
      </c>
      <c r="F29" s="19"/>
      <c r="G29" s="36" t="s">
        <v>199</v>
      </c>
      <c r="H29" s="36" t="s">
        <v>203</v>
      </c>
      <c r="I29" s="19" t="s">
        <v>358</v>
      </c>
      <c r="J29" s="7"/>
    </row>
    <row r="30" spans="1:10" ht="44.25" customHeight="1" x14ac:dyDescent="0.2">
      <c r="A30" s="15" t="s">
        <v>33</v>
      </c>
      <c r="B30" s="24" t="s">
        <v>343</v>
      </c>
      <c r="C30" s="36" t="s">
        <v>347</v>
      </c>
      <c r="D30" s="37" t="s">
        <v>348</v>
      </c>
      <c r="E30" s="28" t="s">
        <v>357</v>
      </c>
      <c r="F30" s="19"/>
      <c r="G30" s="36" t="s">
        <v>199</v>
      </c>
      <c r="H30" s="36" t="s">
        <v>203</v>
      </c>
      <c r="I30" s="19" t="s">
        <v>358</v>
      </c>
      <c r="J30" s="7"/>
    </row>
    <row r="31" spans="1:10" ht="57" customHeight="1" x14ac:dyDescent="0.2">
      <c r="A31" s="15" t="s">
        <v>34</v>
      </c>
      <c r="B31" s="24" t="s">
        <v>344</v>
      </c>
      <c r="C31" s="36" t="s">
        <v>347</v>
      </c>
      <c r="D31" s="37" t="s">
        <v>348</v>
      </c>
      <c r="E31" s="28" t="s">
        <v>357</v>
      </c>
      <c r="F31" s="19"/>
      <c r="G31" s="36" t="s">
        <v>199</v>
      </c>
      <c r="H31" s="36" t="s">
        <v>203</v>
      </c>
      <c r="I31" s="19" t="s">
        <v>358</v>
      </c>
      <c r="J31" s="7"/>
    </row>
    <row r="32" spans="1:10" ht="45" customHeight="1" x14ac:dyDescent="0.2">
      <c r="A32" s="15" t="s">
        <v>35</v>
      </c>
      <c r="B32" s="24" t="s">
        <v>345</v>
      </c>
      <c r="C32" s="36" t="s">
        <v>347</v>
      </c>
      <c r="D32" s="37" t="s">
        <v>348</v>
      </c>
      <c r="E32" s="28" t="s">
        <v>357</v>
      </c>
      <c r="F32" s="19"/>
      <c r="G32" s="36" t="s">
        <v>199</v>
      </c>
      <c r="H32" s="36" t="s">
        <v>203</v>
      </c>
      <c r="I32" s="19" t="s">
        <v>358</v>
      </c>
      <c r="J32" s="2"/>
    </row>
    <row r="33" spans="1:10" ht="25.5" x14ac:dyDescent="0.2">
      <c r="A33" s="15" t="s">
        <v>36</v>
      </c>
      <c r="B33" s="24" t="s">
        <v>359</v>
      </c>
      <c r="C33" s="36" t="s">
        <v>347</v>
      </c>
      <c r="D33" s="37" t="s">
        <v>348</v>
      </c>
      <c r="E33" s="28" t="s">
        <v>424</v>
      </c>
      <c r="F33" s="19"/>
      <c r="G33" s="72" t="s">
        <v>196</v>
      </c>
      <c r="H33" s="28" t="s">
        <v>203</v>
      </c>
      <c r="I33" s="41"/>
      <c r="J33" s="2"/>
    </row>
    <row r="34" spans="1:10" ht="25.5" x14ac:dyDescent="0.2">
      <c r="A34" s="15" t="s">
        <v>37</v>
      </c>
      <c r="B34" s="24" t="s">
        <v>360</v>
      </c>
      <c r="C34" s="36" t="s">
        <v>347</v>
      </c>
      <c r="D34" s="37" t="s">
        <v>348</v>
      </c>
      <c r="E34" s="28" t="s">
        <v>424</v>
      </c>
      <c r="F34" s="19"/>
      <c r="G34" s="72" t="s">
        <v>196</v>
      </c>
      <c r="H34" s="28" t="s">
        <v>203</v>
      </c>
      <c r="I34" s="40"/>
      <c r="J34" s="2"/>
    </row>
    <row r="35" spans="1:10" ht="25.5" x14ac:dyDescent="0.2">
      <c r="A35" s="15" t="s">
        <v>38</v>
      </c>
      <c r="B35" s="24" t="s">
        <v>361</v>
      </c>
      <c r="C35" s="36" t="s">
        <v>347</v>
      </c>
      <c r="D35" s="37" t="s">
        <v>348</v>
      </c>
      <c r="E35" s="28" t="s">
        <v>424</v>
      </c>
      <c r="F35" s="19"/>
      <c r="G35" s="72" t="s">
        <v>196</v>
      </c>
      <c r="H35" s="28" t="s">
        <v>203</v>
      </c>
      <c r="I35" s="19"/>
      <c r="J35" s="2"/>
    </row>
    <row r="36" spans="1:10" ht="25.5" x14ac:dyDescent="0.2">
      <c r="A36" s="15" t="s">
        <v>39</v>
      </c>
      <c r="B36" s="24" t="s">
        <v>362</v>
      </c>
      <c r="C36" s="36" t="s">
        <v>347</v>
      </c>
      <c r="D36" s="37" t="s">
        <v>348</v>
      </c>
      <c r="E36" s="28" t="s">
        <v>424</v>
      </c>
      <c r="F36" s="19"/>
      <c r="G36" s="72" t="s">
        <v>196</v>
      </c>
      <c r="H36" s="28" t="s">
        <v>203</v>
      </c>
      <c r="I36" s="19"/>
      <c r="J36" s="2"/>
    </row>
    <row r="37" spans="1:10" ht="25.5" x14ac:dyDescent="0.2">
      <c r="A37" s="15" t="s">
        <v>40</v>
      </c>
      <c r="B37" s="24" t="s">
        <v>363</v>
      </c>
      <c r="C37" s="36" t="s">
        <v>347</v>
      </c>
      <c r="D37" s="37" t="s">
        <v>348</v>
      </c>
      <c r="E37" s="28" t="s">
        <v>424</v>
      </c>
      <c r="F37" s="19"/>
      <c r="G37" s="72" t="s">
        <v>196</v>
      </c>
      <c r="H37" s="28" t="s">
        <v>203</v>
      </c>
      <c r="I37" s="41"/>
      <c r="J37" s="2"/>
    </row>
    <row r="38" spans="1:10" x14ac:dyDescent="0.2">
      <c r="A38" s="15" t="s">
        <v>41</v>
      </c>
      <c r="B38" s="24" t="s">
        <v>364</v>
      </c>
      <c r="C38" s="36" t="s">
        <v>347</v>
      </c>
      <c r="D38" s="37" t="s">
        <v>348</v>
      </c>
      <c r="E38" s="28" t="s">
        <v>425</v>
      </c>
      <c r="F38" s="19"/>
      <c r="G38" s="28" t="s">
        <v>196</v>
      </c>
      <c r="H38" s="28" t="s">
        <v>203</v>
      </c>
      <c r="I38" s="19"/>
      <c r="J38" s="2"/>
    </row>
    <row r="39" spans="1:10" x14ac:dyDescent="0.2">
      <c r="A39" s="15" t="s">
        <v>42</v>
      </c>
      <c r="B39" s="24" t="s">
        <v>365</v>
      </c>
      <c r="C39" s="36" t="s">
        <v>347</v>
      </c>
      <c r="D39" s="37" t="s">
        <v>348</v>
      </c>
      <c r="E39" s="28" t="s">
        <v>425</v>
      </c>
      <c r="F39" s="19"/>
      <c r="G39" s="28" t="s">
        <v>196</v>
      </c>
      <c r="H39" s="28" t="s">
        <v>203</v>
      </c>
      <c r="I39" s="19"/>
      <c r="J39" s="2"/>
    </row>
    <row r="40" spans="1:10" x14ac:dyDescent="0.2">
      <c r="A40" s="15" t="s">
        <v>43</v>
      </c>
      <c r="B40" s="24" t="s">
        <v>366</v>
      </c>
      <c r="C40" s="36" t="s">
        <v>347</v>
      </c>
      <c r="D40" s="37" t="s">
        <v>348</v>
      </c>
      <c r="E40" s="28" t="s">
        <v>425</v>
      </c>
      <c r="F40" s="19"/>
      <c r="G40" s="28" t="s">
        <v>196</v>
      </c>
      <c r="H40" s="28" t="s">
        <v>203</v>
      </c>
      <c r="I40" s="19"/>
      <c r="J40" s="2"/>
    </row>
    <row r="41" spans="1:10" x14ac:dyDescent="0.2">
      <c r="A41" s="15" t="s">
        <v>44</v>
      </c>
      <c r="B41" s="24" t="s">
        <v>367</v>
      </c>
      <c r="C41" s="36" t="s">
        <v>347</v>
      </c>
      <c r="D41" s="37" t="s">
        <v>348</v>
      </c>
      <c r="E41" s="28" t="s">
        <v>425</v>
      </c>
      <c r="F41" s="19"/>
      <c r="G41" s="28" t="s">
        <v>196</v>
      </c>
      <c r="H41" s="28" t="s">
        <v>203</v>
      </c>
      <c r="I41" s="3"/>
      <c r="J41" s="2"/>
    </row>
    <row r="42" spans="1:10" x14ac:dyDescent="0.2">
      <c r="A42" s="15" t="s">
        <v>45</v>
      </c>
      <c r="B42" s="24" t="s">
        <v>368</v>
      </c>
      <c r="C42" s="36" t="s">
        <v>347</v>
      </c>
      <c r="D42" s="37" t="s">
        <v>348</v>
      </c>
      <c r="E42" s="28" t="s">
        <v>425</v>
      </c>
      <c r="F42" s="19"/>
      <c r="G42" s="28" t="s">
        <v>196</v>
      </c>
      <c r="H42" s="28" t="s">
        <v>203</v>
      </c>
      <c r="I42" s="19"/>
      <c r="J42" s="2"/>
    </row>
    <row r="43" spans="1:10" x14ac:dyDescent="0.2">
      <c r="A43" s="15" t="s">
        <v>46</v>
      </c>
      <c r="B43" s="19" t="s">
        <v>369</v>
      </c>
      <c r="C43" s="36" t="s">
        <v>347</v>
      </c>
      <c r="D43" s="37" t="s">
        <v>348</v>
      </c>
      <c r="E43" s="28" t="s">
        <v>426</v>
      </c>
      <c r="F43" s="19"/>
      <c r="G43" s="28" t="s">
        <v>196</v>
      </c>
      <c r="H43" s="28" t="s">
        <v>203</v>
      </c>
      <c r="I43" s="19"/>
      <c r="J43" s="2"/>
    </row>
    <row r="44" spans="1:10" x14ac:dyDescent="0.2">
      <c r="A44" s="15" t="s">
        <v>47</v>
      </c>
      <c r="B44" s="19" t="s">
        <v>370</v>
      </c>
      <c r="C44" s="36" t="s">
        <v>347</v>
      </c>
      <c r="D44" s="37" t="s">
        <v>348</v>
      </c>
      <c r="E44" s="28" t="s">
        <v>426</v>
      </c>
      <c r="F44" s="45"/>
      <c r="G44" s="28" t="s">
        <v>196</v>
      </c>
      <c r="H44" s="28" t="s">
        <v>203</v>
      </c>
      <c r="I44" s="19"/>
      <c r="J44" s="2"/>
    </row>
    <row r="45" spans="1:10" x14ac:dyDescent="0.2">
      <c r="A45" s="15" t="s">
        <v>48</v>
      </c>
      <c r="B45" s="19" t="s">
        <v>371</v>
      </c>
      <c r="C45" s="36" t="s">
        <v>347</v>
      </c>
      <c r="D45" s="37" t="s">
        <v>348</v>
      </c>
      <c r="E45" s="28" t="s">
        <v>426</v>
      </c>
      <c r="F45" s="41"/>
      <c r="G45" s="28" t="s">
        <v>196</v>
      </c>
      <c r="H45" s="28" t="s">
        <v>203</v>
      </c>
      <c r="I45" s="40"/>
      <c r="J45" s="2"/>
    </row>
    <row r="46" spans="1:10" x14ac:dyDescent="0.2">
      <c r="A46" s="15" t="s">
        <v>49</v>
      </c>
      <c r="B46" s="19" t="s">
        <v>372</v>
      </c>
      <c r="C46" s="36" t="s">
        <v>347</v>
      </c>
      <c r="D46" s="37" t="s">
        <v>348</v>
      </c>
      <c r="E46" s="28" t="s">
        <v>426</v>
      </c>
      <c r="F46" s="45"/>
      <c r="G46" s="28" t="s">
        <v>196</v>
      </c>
      <c r="H46" s="28" t="s">
        <v>203</v>
      </c>
      <c r="I46" s="19"/>
      <c r="J46" s="2"/>
    </row>
    <row r="47" spans="1:10" x14ac:dyDescent="0.2">
      <c r="A47" s="15" t="s">
        <v>50</v>
      </c>
      <c r="B47" s="19" t="s">
        <v>373</v>
      </c>
      <c r="C47" s="36" t="s">
        <v>347</v>
      </c>
      <c r="D47" s="37" t="s">
        <v>348</v>
      </c>
      <c r="E47" s="28" t="s">
        <v>426</v>
      </c>
      <c r="F47" s="3"/>
      <c r="G47" s="28" t="s">
        <v>196</v>
      </c>
      <c r="H47" s="28" t="s">
        <v>203</v>
      </c>
      <c r="I47" s="19"/>
      <c r="J47" s="2"/>
    </row>
    <row r="48" spans="1:10" ht="38.25" x14ac:dyDescent="0.2">
      <c r="A48" s="15" t="s">
        <v>51</v>
      </c>
      <c r="B48" s="19" t="s">
        <v>374</v>
      </c>
      <c r="C48" s="36" t="s">
        <v>347</v>
      </c>
      <c r="D48" s="37" t="s">
        <v>348</v>
      </c>
      <c r="E48" s="28" t="s">
        <v>427</v>
      </c>
      <c r="F48" s="41" t="s">
        <v>430</v>
      </c>
      <c r="G48" s="72" t="s">
        <v>199</v>
      </c>
      <c r="H48" s="28" t="s">
        <v>203</v>
      </c>
      <c r="I48" s="19" t="s">
        <v>201</v>
      </c>
      <c r="J48" s="2"/>
    </row>
    <row r="49" spans="1:10" ht="38.25" x14ac:dyDescent="0.2">
      <c r="A49" s="15" t="s">
        <v>52</v>
      </c>
      <c r="B49" s="19" t="s">
        <v>375</v>
      </c>
      <c r="C49" s="36" t="s">
        <v>347</v>
      </c>
      <c r="D49" s="37" t="s">
        <v>348</v>
      </c>
      <c r="E49" s="28" t="s">
        <v>427</v>
      </c>
      <c r="F49" s="41" t="s">
        <v>430</v>
      </c>
      <c r="G49" s="72" t="s">
        <v>199</v>
      </c>
      <c r="H49" s="28" t="s">
        <v>203</v>
      </c>
      <c r="I49" s="19" t="s">
        <v>201</v>
      </c>
      <c r="J49" s="2"/>
    </row>
    <row r="50" spans="1:10" ht="38.25" x14ac:dyDescent="0.2">
      <c r="A50" s="15" t="s">
        <v>53</v>
      </c>
      <c r="B50" s="19" t="s">
        <v>376</v>
      </c>
      <c r="C50" s="36" t="s">
        <v>347</v>
      </c>
      <c r="D50" s="37" t="s">
        <v>348</v>
      </c>
      <c r="E50" s="28" t="s">
        <v>427</v>
      </c>
      <c r="F50" s="41" t="s">
        <v>430</v>
      </c>
      <c r="G50" s="72" t="s">
        <v>199</v>
      </c>
      <c r="H50" s="28" t="s">
        <v>203</v>
      </c>
      <c r="I50" s="19" t="s">
        <v>201</v>
      </c>
      <c r="J50" s="1"/>
    </row>
    <row r="51" spans="1:10" ht="38.25" x14ac:dyDescent="0.2">
      <c r="A51" s="15" t="s">
        <v>54</v>
      </c>
      <c r="B51" s="19" t="s">
        <v>377</v>
      </c>
      <c r="C51" s="36" t="s">
        <v>347</v>
      </c>
      <c r="D51" s="37" t="s">
        <v>348</v>
      </c>
      <c r="E51" s="28" t="s">
        <v>427</v>
      </c>
      <c r="F51" s="41" t="s">
        <v>430</v>
      </c>
      <c r="G51" s="72" t="s">
        <v>199</v>
      </c>
      <c r="H51" s="28" t="s">
        <v>203</v>
      </c>
      <c r="I51" s="19" t="s">
        <v>201</v>
      </c>
      <c r="J51" s="1"/>
    </row>
    <row r="52" spans="1:10" ht="38.25" x14ac:dyDescent="0.2">
      <c r="A52" s="15" t="s">
        <v>55</v>
      </c>
      <c r="B52" s="19" t="s">
        <v>378</v>
      </c>
      <c r="C52" s="36" t="s">
        <v>347</v>
      </c>
      <c r="D52" s="37" t="s">
        <v>348</v>
      </c>
      <c r="E52" s="28" t="s">
        <v>427</v>
      </c>
      <c r="F52" s="41" t="s">
        <v>430</v>
      </c>
      <c r="G52" s="72" t="s">
        <v>199</v>
      </c>
      <c r="H52" s="28" t="s">
        <v>203</v>
      </c>
      <c r="I52" s="19" t="s">
        <v>201</v>
      </c>
      <c r="J52" s="1"/>
    </row>
    <row r="53" spans="1:10" x14ac:dyDescent="0.2">
      <c r="A53" s="15" t="s">
        <v>56</v>
      </c>
      <c r="B53" s="19" t="s">
        <v>379</v>
      </c>
      <c r="C53" s="36" t="s">
        <v>347</v>
      </c>
      <c r="D53" s="37" t="s">
        <v>348</v>
      </c>
      <c r="E53" s="28" t="s">
        <v>428</v>
      </c>
      <c r="F53" s="45"/>
      <c r="G53" s="28" t="s">
        <v>196</v>
      </c>
      <c r="H53" s="28" t="s">
        <v>203</v>
      </c>
      <c r="I53" s="19"/>
      <c r="J53" s="1"/>
    </row>
    <row r="54" spans="1:10" x14ac:dyDescent="0.2">
      <c r="A54" s="15" t="s">
        <v>57</v>
      </c>
      <c r="B54" s="19" t="s">
        <v>380</v>
      </c>
      <c r="C54" s="36" t="s">
        <v>347</v>
      </c>
      <c r="D54" s="37" t="s">
        <v>348</v>
      </c>
      <c r="E54" s="28" t="s">
        <v>428</v>
      </c>
      <c r="F54" s="45"/>
      <c r="G54" s="28" t="s">
        <v>196</v>
      </c>
      <c r="H54" s="28" t="s">
        <v>203</v>
      </c>
      <c r="I54" s="19"/>
      <c r="J54" s="1"/>
    </row>
    <row r="55" spans="1:10" x14ac:dyDescent="0.2">
      <c r="A55" s="15" t="s">
        <v>58</v>
      </c>
      <c r="B55" s="19" t="s">
        <v>381</v>
      </c>
      <c r="C55" s="36" t="s">
        <v>347</v>
      </c>
      <c r="D55" s="37" t="s">
        <v>348</v>
      </c>
      <c r="E55" s="28" t="s">
        <v>428</v>
      </c>
      <c r="F55" s="19"/>
      <c r="G55" s="28" t="s">
        <v>196</v>
      </c>
      <c r="H55" s="28" t="s">
        <v>203</v>
      </c>
      <c r="I55" s="19"/>
      <c r="J55" s="1"/>
    </row>
    <row r="56" spans="1:10" x14ac:dyDescent="0.2">
      <c r="A56" s="15" t="s">
        <v>59</v>
      </c>
      <c r="B56" s="19" t="s">
        <v>382</v>
      </c>
      <c r="C56" s="36" t="s">
        <v>347</v>
      </c>
      <c r="D56" s="37" t="s">
        <v>348</v>
      </c>
      <c r="E56" s="28" t="s">
        <v>428</v>
      </c>
      <c r="F56" s="19"/>
      <c r="G56" s="28" t="s">
        <v>196</v>
      </c>
      <c r="H56" s="28" t="s">
        <v>203</v>
      </c>
      <c r="I56" s="19"/>
      <c r="J56" s="1"/>
    </row>
    <row r="57" spans="1:10" x14ac:dyDescent="0.2">
      <c r="A57" s="15" t="s">
        <v>60</v>
      </c>
      <c r="B57" s="19" t="s">
        <v>383</v>
      </c>
      <c r="C57" s="36" t="s">
        <v>347</v>
      </c>
      <c r="D57" s="37" t="s">
        <v>348</v>
      </c>
      <c r="E57" s="28" t="s">
        <v>428</v>
      </c>
      <c r="F57" s="19"/>
      <c r="G57" s="28" t="s">
        <v>196</v>
      </c>
      <c r="H57" s="28" t="s">
        <v>203</v>
      </c>
      <c r="I57" s="19"/>
      <c r="J57" s="1"/>
    </row>
    <row r="58" spans="1:10" ht="38.25" x14ac:dyDescent="0.2">
      <c r="A58" s="15" t="s">
        <v>61</v>
      </c>
      <c r="B58" s="19" t="s">
        <v>384</v>
      </c>
      <c r="C58" s="36" t="s">
        <v>347</v>
      </c>
      <c r="D58" s="37" t="s">
        <v>348</v>
      </c>
      <c r="E58" s="28" t="s">
        <v>429</v>
      </c>
      <c r="F58" s="19" t="s">
        <v>431</v>
      </c>
      <c r="G58" s="28" t="s">
        <v>199</v>
      </c>
      <c r="H58" s="28" t="s">
        <v>203</v>
      </c>
      <c r="I58" s="41" t="s">
        <v>201</v>
      </c>
      <c r="J58" s="1"/>
    </row>
    <row r="59" spans="1:10" ht="38.25" x14ac:dyDescent="0.2">
      <c r="A59" s="15" t="s">
        <v>62</v>
      </c>
      <c r="B59" s="19" t="s">
        <v>385</v>
      </c>
      <c r="C59" s="36" t="s">
        <v>347</v>
      </c>
      <c r="D59" s="37" t="s">
        <v>348</v>
      </c>
      <c r="E59" s="28" t="s">
        <v>429</v>
      </c>
      <c r="F59" s="19" t="s">
        <v>431</v>
      </c>
      <c r="G59" s="28" t="s">
        <v>199</v>
      </c>
      <c r="H59" s="28" t="s">
        <v>203</v>
      </c>
      <c r="I59" s="41" t="s">
        <v>201</v>
      </c>
      <c r="J59" s="1"/>
    </row>
    <row r="60" spans="1:10" ht="38.25" x14ac:dyDescent="0.2">
      <c r="A60" s="15" t="s">
        <v>63</v>
      </c>
      <c r="B60" s="19" t="s">
        <v>386</v>
      </c>
      <c r="C60" s="36" t="s">
        <v>347</v>
      </c>
      <c r="D60" s="37" t="s">
        <v>348</v>
      </c>
      <c r="E60" s="28" t="s">
        <v>429</v>
      </c>
      <c r="F60" s="19" t="s">
        <v>431</v>
      </c>
      <c r="G60" s="28" t="s">
        <v>199</v>
      </c>
      <c r="H60" s="28" t="s">
        <v>203</v>
      </c>
      <c r="I60" s="41" t="s">
        <v>201</v>
      </c>
      <c r="J60" s="1"/>
    </row>
    <row r="61" spans="1:10" ht="38.25" x14ac:dyDescent="0.2">
      <c r="A61" s="15" t="s">
        <v>64</v>
      </c>
      <c r="B61" s="19" t="s">
        <v>387</v>
      </c>
      <c r="C61" s="36" t="s">
        <v>347</v>
      </c>
      <c r="D61" s="37" t="s">
        <v>348</v>
      </c>
      <c r="E61" s="28" t="s">
        <v>429</v>
      </c>
      <c r="F61" s="19" t="s">
        <v>431</v>
      </c>
      <c r="G61" s="28" t="s">
        <v>199</v>
      </c>
      <c r="H61" s="28" t="s">
        <v>203</v>
      </c>
      <c r="I61" s="41" t="s">
        <v>201</v>
      </c>
      <c r="J61" s="1"/>
    </row>
    <row r="62" spans="1:10" ht="38.25" x14ac:dyDescent="0.2">
      <c r="A62" s="15" t="s">
        <v>65</v>
      </c>
      <c r="B62" s="19" t="s">
        <v>388</v>
      </c>
      <c r="C62" s="36" t="s">
        <v>347</v>
      </c>
      <c r="D62" s="37" t="s">
        <v>348</v>
      </c>
      <c r="E62" s="28" t="s">
        <v>429</v>
      </c>
      <c r="F62" s="19" t="s">
        <v>431</v>
      </c>
      <c r="G62" s="28" t="s">
        <v>199</v>
      </c>
      <c r="H62" s="28" t="s">
        <v>203</v>
      </c>
      <c r="I62" s="41" t="s">
        <v>201</v>
      </c>
      <c r="J62" s="1"/>
    </row>
    <row r="63" spans="1:10" x14ac:dyDescent="0.2">
      <c r="A63" s="15" t="s">
        <v>66</v>
      </c>
      <c r="B63" s="19" t="s">
        <v>389</v>
      </c>
      <c r="C63" s="36" t="s">
        <v>347</v>
      </c>
      <c r="D63" s="37" t="s">
        <v>348</v>
      </c>
      <c r="E63" s="28" t="s">
        <v>428</v>
      </c>
      <c r="F63" s="19"/>
      <c r="G63" s="72" t="s">
        <v>196</v>
      </c>
      <c r="H63" s="28" t="s">
        <v>203</v>
      </c>
      <c r="I63" s="41"/>
      <c r="J63" s="1"/>
    </row>
    <row r="64" spans="1:10" x14ac:dyDescent="0.2">
      <c r="A64" s="15" t="s">
        <v>67</v>
      </c>
      <c r="B64" s="19" t="s">
        <v>390</v>
      </c>
      <c r="C64" s="36" t="s">
        <v>347</v>
      </c>
      <c r="D64" s="37" t="s">
        <v>348</v>
      </c>
      <c r="E64" s="28" t="s">
        <v>428</v>
      </c>
      <c r="F64" s="19"/>
      <c r="G64" s="72" t="s">
        <v>196</v>
      </c>
      <c r="H64" s="28" t="s">
        <v>203</v>
      </c>
      <c r="I64" s="41"/>
      <c r="J64" s="1"/>
    </row>
    <row r="65" spans="1:10" x14ac:dyDescent="0.2">
      <c r="A65" s="15" t="s">
        <v>68</v>
      </c>
      <c r="B65" s="19" t="s">
        <v>391</v>
      </c>
      <c r="C65" s="36" t="s">
        <v>347</v>
      </c>
      <c r="D65" s="37" t="s">
        <v>348</v>
      </c>
      <c r="E65" s="28" t="s">
        <v>428</v>
      </c>
      <c r="F65" s="19"/>
      <c r="G65" s="72" t="s">
        <v>196</v>
      </c>
      <c r="H65" s="28" t="s">
        <v>203</v>
      </c>
      <c r="I65" s="41"/>
      <c r="J65" s="1"/>
    </row>
    <row r="66" spans="1:10" x14ac:dyDescent="0.2">
      <c r="A66" s="15" t="s">
        <v>69</v>
      </c>
      <c r="B66" s="19" t="s">
        <v>392</v>
      </c>
      <c r="C66" s="36" t="s">
        <v>347</v>
      </c>
      <c r="D66" s="37" t="s">
        <v>348</v>
      </c>
      <c r="E66" s="28" t="s">
        <v>428</v>
      </c>
      <c r="F66" s="19"/>
      <c r="G66" s="72" t="s">
        <v>196</v>
      </c>
      <c r="H66" s="28" t="s">
        <v>203</v>
      </c>
      <c r="I66" s="41"/>
      <c r="J66" s="1"/>
    </row>
    <row r="67" spans="1:10" x14ac:dyDescent="0.2">
      <c r="A67" s="15" t="s">
        <v>70</v>
      </c>
      <c r="B67" s="19" t="s">
        <v>393</v>
      </c>
      <c r="C67" s="36" t="s">
        <v>347</v>
      </c>
      <c r="D67" s="37" t="s">
        <v>348</v>
      </c>
      <c r="E67" s="28" t="s">
        <v>428</v>
      </c>
      <c r="F67" s="19"/>
      <c r="G67" s="72" t="s">
        <v>196</v>
      </c>
      <c r="H67" s="28" t="s">
        <v>203</v>
      </c>
      <c r="I67" s="19"/>
      <c r="J67" s="1"/>
    </row>
    <row r="68" spans="1:10" ht="38.25" x14ac:dyDescent="0.2">
      <c r="A68" s="15" t="s">
        <v>71</v>
      </c>
      <c r="B68" s="19" t="s">
        <v>394</v>
      </c>
      <c r="C68" s="36" t="s">
        <v>347</v>
      </c>
      <c r="D68" s="37" t="s">
        <v>348</v>
      </c>
      <c r="E68" s="28" t="s">
        <v>434</v>
      </c>
      <c r="F68" s="19" t="s">
        <v>432</v>
      </c>
      <c r="G68" s="28" t="s">
        <v>199</v>
      </c>
      <c r="H68" s="28" t="s">
        <v>203</v>
      </c>
      <c r="I68" s="19" t="s">
        <v>201</v>
      </c>
      <c r="J68" s="1"/>
    </row>
    <row r="69" spans="1:10" ht="38.25" x14ac:dyDescent="0.2">
      <c r="A69" s="15" t="s">
        <v>72</v>
      </c>
      <c r="B69" s="19" t="s">
        <v>395</v>
      </c>
      <c r="C69" s="36" t="s">
        <v>347</v>
      </c>
      <c r="D69" s="37" t="s">
        <v>348</v>
      </c>
      <c r="E69" s="28" t="s">
        <v>434</v>
      </c>
      <c r="F69" s="19" t="s">
        <v>432</v>
      </c>
      <c r="G69" s="28" t="s">
        <v>199</v>
      </c>
      <c r="H69" s="28" t="s">
        <v>203</v>
      </c>
      <c r="I69" s="19" t="s">
        <v>201</v>
      </c>
      <c r="J69" s="1"/>
    </row>
    <row r="70" spans="1:10" ht="38.25" x14ac:dyDescent="0.2">
      <c r="A70" s="15" t="s">
        <v>73</v>
      </c>
      <c r="B70" s="19" t="s">
        <v>396</v>
      </c>
      <c r="C70" s="36" t="s">
        <v>347</v>
      </c>
      <c r="D70" s="37" t="s">
        <v>348</v>
      </c>
      <c r="E70" s="28" t="s">
        <v>434</v>
      </c>
      <c r="F70" s="19" t="s">
        <v>432</v>
      </c>
      <c r="G70" s="28" t="s">
        <v>199</v>
      </c>
      <c r="H70" s="28" t="s">
        <v>203</v>
      </c>
      <c r="I70" s="19" t="s">
        <v>201</v>
      </c>
      <c r="J70" s="1"/>
    </row>
    <row r="71" spans="1:10" ht="38.25" x14ac:dyDescent="0.2">
      <c r="A71" s="15" t="s">
        <v>74</v>
      </c>
      <c r="B71" s="19" t="s">
        <v>397</v>
      </c>
      <c r="C71" s="36" t="s">
        <v>347</v>
      </c>
      <c r="D71" s="37" t="s">
        <v>348</v>
      </c>
      <c r="E71" s="28" t="s">
        <v>434</v>
      </c>
      <c r="F71" s="19" t="s">
        <v>432</v>
      </c>
      <c r="G71" s="28" t="s">
        <v>199</v>
      </c>
      <c r="H71" s="28" t="s">
        <v>203</v>
      </c>
      <c r="I71" s="19" t="s">
        <v>201</v>
      </c>
      <c r="J71" s="1"/>
    </row>
    <row r="72" spans="1:10" ht="38.25" x14ac:dyDescent="0.2">
      <c r="A72" s="15" t="s">
        <v>75</v>
      </c>
      <c r="B72" s="19" t="s">
        <v>398</v>
      </c>
      <c r="C72" s="36" t="s">
        <v>347</v>
      </c>
      <c r="D72" s="37" t="s">
        <v>348</v>
      </c>
      <c r="E72" s="28" t="s">
        <v>434</v>
      </c>
      <c r="F72" s="19" t="s">
        <v>432</v>
      </c>
      <c r="G72" s="28" t="s">
        <v>199</v>
      </c>
      <c r="H72" s="28" t="s">
        <v>203</v>
      </c>
      <c r="I72" s="19" t="s">
        <v>201</v>
      </c>
      <c r="J72" s="1"/>
    </row>
    <row r="73" spans="1:10" x14ac:dyDescent="0.2">
      <c r="A73" s="15" t="s">
        <v>76</v>
      </c>
      <c r="B73" s="19" t="s">
        <v>399</v>
      </c>
      <c r="C73" s="36" t="s">
        <v>347</v>
      </c>
      <c r="D73" s="37" t="s">
        <v>348</v>
      </c>
      <c r="E73" s="28" t="s">
        <v>428</v>
      </c>
      <c r="F73" s="19"/>
      <c r="G73" s="72" t="s">
        <v>196</v>
      </c>
      <c r="H73" s="28" t="s">
        <v>203</v>
      </c>
      <c r="I73" s="19"/>
      <c r="J73" s="1"/>
    </row>
    <row r="74" spans="1:10" x14ac:dyDescent="0.2">
      <c r="A74" s="15" t="s">
        <v>77</v>
      </c>
      <c r="B74" s="19" t="s">
        <v>400</v>
      </c>
      <c r="C74" s="36" t="s">
        <v>347</v>
      </c>
      <c r="D74" s="37" t="s">
        <v>348</v>
      </c>
      <c r="E74" s="28" t="s">
        <v>428</v>
      </c>
      <c r="F74" s="19"/>
      <c r="G74" s="72" t="s">
        <v>196</v>
      </c>
      <c r="H74" s="28" t="s">
        <v>203</v>
      </c>
      <c r="I74" s="19"/>
      <c r="J74" s="1"/>
    </row>
    <row r="75" spans="1:10" x14ac:dyDescent="0.2">
      <c r="A75" s="15" t="s">
        <v>78</v>
      </c>
      <c r="B75" s="19" t="s">
        <v>401</v>
      </c>
      <c r="C75" s="36" t="s">
        <v>347</v>
      </c>
      <c r="D75" s="37" t="s">
        <v>348</v>
      </c>
      <c r="E75" s="28" t="s">
        <v>428</v>
      </c>
      <c r="F75" s="19"/>
      <c r="G75" s="72" t="s">
        <v>196</v>
      </c>
      <c r="H75" s="28" t="s">
        <v>203</v>
      </c>
      <c r="I75" s="19"/>
      <c r="J75" s="2"/>
    </row>
    <row r="76" spans="1:10" x14ac:dyDescent="0.2">
      <c r="A76" s="15" t="s">
        <v>79</v>
      </c>
      <c r="B76" s="19" t="s">
        <v>402</v>
      </c>
      <c r="C76" s="36" t="s">
        <v>347</v>
      </c>
      <c r="D76" s="37" t="s">
        <v>348</v>
      </c>
      <c r="E76" s="28" t="s">
        <v>428</v>
      </c>
      <c r="F76" s="19"/>
      <c r="G76" s="72" t="s">
        <v>196</v>
      </c>
      <c r="H76" s="28" t="s">
        <v>203</v>
      </c>
      <c r="I76" s="41"/>
      <c r="J76" s="2"/>
    </row>
    <row r="77" spans="1:10" x14ac:dyDescent="0.2">
      <c r="A77" s="15" t="s">
        <v>80</v>
      </c>
      <c r="B77" s="19" t="s">
        <v>403</v>
      </c>
      <c r="C77" s="36" t="s">
        <v>347</v>
      </c>
      <c r="D77" s="37" t="s">
        <v>348</v>
      </c>
      <c r="E77" s="28" t="s">
        <v>428</v>
      </c>
      <c r="F77" s="19"/>
      <c r="G77" s="72" t="s">
        <v>196</v>
      </c>
      <c r="H77" s="28" t="s">
        <v>203</v>
      </c>
      <c r="I77" s="41"/>
      <c r="J77" s="2"/>
    </row>
    <row r="78" spans="1:10" ht="38.25" x14ac:dyDescent="0.2">
      <c r="A78" s="15" t="s">
        <v>81</v>
      </c>
      <c r="B78" s="19" t="s">
        <v>404</v>
      </c>
      <c r="C78" s="36" t="s">
        <v>347</v>
      </c>
      <c r="D78" s="37" t="s">
        <v>348</v>
      </c>
      <c r="E78" s="28" t="s">
        <v>436</v>
      </c>
      <c r="F78" s="19" t="s">
        <v>433</v>
      </c>
      <c r="G78" s="72" t="s">
        <v>199</v>
      </c>
      <c r="H78" s="28" t="s">
        <v>203</v>
      </c>
      <c r="I78" s="41" t="s">
        <v>201</v>
      </c>
      <c r="J78" s="2"/>
    </row>
    <row r="79" spans="1:10" ht="38.25" x14ac:dyDescent="0.2">
      <c r="A79" s="15" t="s">
        <v>82</v>
      </c>
      <c r="B79" s="19" t="s">
        <v>405</v>
      </c>
      <c r="C79" s="36" t="s">
        <v>347</v>
      </c>
      <c r="D79" s="37" t="s">
        <v>348</v>
      </c>
      <c r="E79" s="28" t="s">
        <v>436</v>
      </c>
      <c r="F79" s="19" t="s">
        <v>433</v>
      </c>
      <c r="G79" s="72" t="s">
        <v>199</v>
      </c>
      <c r="H79" s="28" t="s">
        <v>203</v>
      </c>
      <c r="I79" s="41" t="s">
        <v>201</v>
      </c>
      <c r="J79" s="2"/>
    </row>
    <row r="80" spans="1:10" ht="38.25" x14ac:dyDescent="0.2">
      <c r="A80" s="15" t="s">
        <v>83</v>
      </c>
      <c r="B80" s="19" t="s">
        <v>406</v>
      </c>
      <c r="C80" s="36" t="s">
        <v>347</v>
      </c>
      <c r="D80" s="37" t="s">
        <v>348</v>
      </c>
      <c r="E80" s="28" t="s">
        <v>436</v>
      </c>
      <c r="F80" s="19" t="s">
        <v>433</v>
      </c>
      <c r="G80" s="72" t="s">
        <v>199</v>
      </c>
      <c r="H80" s="28" t="s">
        <v>203</v>
      </c>
      <c r="I80" s="41" t="s">
        <v>201</v>
      </c>
      <c r="J80" s="2"/>
    </row>
    <row r="81" spans="1:10" ht="38.25" x14ac:dyDescent="0.2">
      <c r="A81" s="15" t="s">
        <v>84</v>
      </c>
      <c r="B81" s="19" t="s">
        <v>407</v>
      </c>
      <c r="C81" s="36" t="s">
        <v>347</v>
      </c>
      <c r="D81" s="37" t="s">
        <v>348</v>
      </c>
      <c r="E81" s="28" t="s">
        <v>436</v>
      </c>
      <c r="F81" s="19" t="s">
        <v>433</v>
      </c>
      <c r="G81" s="72" t="s">
        <v>199</v>
      </c>
      <c r="H81" s="28" t="s">
        <v>203</v>
      </c>
      <c r="I81" s="41" t="s">
        <v>201</v>
      </c>
      <c r="J81" s="2"/>
    </row>
    <row r="82" spans="1:10" ht="38.25" x14ac:dyDescent="0.2">
      <c r="A82" s="15" t="s">
        <v>85</v>
      </c>
      <c r="B82" s="19" t="s">
        <v>408</v>
      </c>
      <c r="C82" s="36" t="s">
        <v>347</v>
      </c>
      <c r="D82" s="37" t="s">
        <v>348</v>
      </c>
      <c r="E82" s="28" t="s">
        <v>436</v>
      </c>
      <c r="F82" s="19" t="s">
        <v>433</v>
      </c>
      <c r="G82" s="72" t="s">
        <v>199</v>
      </c>
      <c r="H82" s="28" t="s">
        <v>203</v>
      </c>
      <c r="I82" s="41" t="s">
        <v>201</v>
      </c>
      <c r="J82" s="2"/>
    </row>
    <row r="83" spans="1:10" x14ac:dyDescent="0.2">
      <c r="A83" s="15" t="s">
        <v>86</v>
      </c>
      <c r="B83" s="19" t="s">
        <v>409</v>
      </c>
      <c r="C83" s="36" t="s">
        <v>347</v>
      </c>
      <c r="D83" s="37" t="s">
        <v>348</v>
      </c>
      <c r="E83" s="28" t="s">
        <v>428</v>
      </c>
      <c r="F83" s="19"/>
      <c r="G83" s="72" t="s">
        <v>196</v>
      </c>
      <c r="H83" s="28" t="s">
        <v>203</v>
      </c>
      <c r="I83" s="41"/>
      <c r="J83" s="2"/>
    </row>
    <row r="84" spans="1:10" x14ac:dyDescent="0.2">
      <c r="A84" s="15" t="s">
        <v>87</v>
      </c>
      <c r="B84" s="19" t="s">
        <v>410</v>
      </c>
      <c r="C84" s="36" t="s">
        <v>347</v>
      </c>
      <c r="D84" s="37" t="s">
        <v>348</v>
      </c>
      <c r="E84" s="28" t="s">
        <v>428</v>
      </c>
      <c r="F84" s="19"/>
      <c r="G84" s="72" t="s">
        <v>196</v>
      </c>
      <c r="H84" s="28" t="s">
        <v>203</v>
      </c>
      <c r="I84" s="41"/>
    </row>
    <row r="85" spans="1:10" x14ac:dyDescent="0.2">
      <c r="A85" s="15" t="s">
        <v>88</v>
      </c>
      <c r="B85" s="19" t="s">
        <v>411</v>
      </c>
      <c r="C85" s="36" t="s">
        <v>347</v>
      </c>
      <c r="D85" s="37" t="s">
        <v>348</v>
      </c>
      <c r="E85" s="28" t="s">
        <v>428</v>
      </c>
      <c r="F85" s="19"/>
      <c r="G85" s="72" t="s">
        <v>196</v>
      </c>
      <c r="H85" s="28" t="s">
        <v>203</v>
      </c>
      <c r="I85" s="41"/>
      <c r="J85" s="2"/>
    </row>
    <row r="86" spans="1:10" x14ac:dyDescent="0.2">
      <c r="A86" s="15" t="s">
        <v>89</v>
      </c>
      <c r="B86" s="19" t="s">
        <v>412</v>
      </c>
      <c r="C86" s="36" t="s">
        <v>347</v>
      </c>
      <c r="D86" s="37" t="s">
        <v>348</v>
      </c>
      <c r="E86" s="28" t="s">
        <v>428</v>
      </c>
      <c r="F86" s="19"/>
      <c r="G86" s="72" t="s">
        <v>196</v>
      </c>
      <c r="H86" s="28" t="s">
        <v>203</v>
      </c>
      <c r="I86" s="41"/>
      <c r="J86" s="2"/>
    </row>
    <row r="87" spans="1:10" x14ac:dyDescent="0.2">
      <c r="A87" s="15" t="s">
        <v>90</v>
      </c>
      <c r="B87" s="19" t="s">
        <v>413</v>
      </c>
      <c r="C87" s="36" t="s">
        <v>347</v>
      </c>
      <c r="D87" s="37" t="s">
        <v>348</v>
      </c>
      <c r="E87" s="28" t="s">
        <v>428</v>
      </c>
      <c r="F87" s="19"/>
      <c r="G87" s="72" t="s">
        <v>196</v>
      </c>
      <c r="H87" s="28" t="s">
        <v>203</v>
      </c>
      <c r="I87" s="41"/>
      <c r="J87" s="2"/>
    </row>
    <row r="88" spans="1:10" ht="51" x14ac:dyDescent="0.2">
      <c r="A88" s="15" t="s">
        <v>91</v>
      </c>
      <c r="B88" s="19" t="s">
        <v>414</v>
      </c>
      <c r="C88" s="36" t="s">
        <v>347</v>
      </c>
      <c r="D88" s="37" t="s">
        <v>348</v>
      </c>
      <c r="E88" s="28" t="s">
        <v>438</v>
      </c>
      <c r="F88" s="19" t="s">
        <v>435</v>
      </c>
      <c r="G88" s="72" t="s">
        <v>199</v>
      </c>
      <c r="H88" s="28" t="s">
        <v>203</v>
      </c>
      <c r="I88" s="41" t="s">
        <v>201</v>
      </c>
      <c r="J88" s="2"/>
    </row>
    <row r="89" spans="1:10" ht="51" x14ac:dyDescent="0.2">
      <c r="A89" s="15" t="s">
        <v>92</v>
      </c>
      <c r="B89" s="19" t="s">
        <v>415</v>
      </c>
      <c r="C89" s="36" t="s">
        <v>347</v>
      </c>
      <c r="D89" s="37" t="s">
        <v>348</v>
      </c>
      <c r="E89" s="28" t="s">
        <v>438</v>
      </c>
      <c r="F89" s="19" t="s">
        <v>435</v>
      </c>
      <c r="G89" s="72" t="s">
        <v>199</v>
      </c>
      <c r="H89" s="28" t="s">
        <v>203</v>
      </c>
      <c r="I89" s="41" t="s">
        <v>201</v>
      </c>
      <c r="J89" s="2"/>
    </row>
    <row r="90" spans="1:10" ht="51" x14ac:dyDescent="0.2">
      <c r="A90" s="15" t="s">
        <v>93</v>
      </c>
      <c r="B90" s="19" t="s">
        <v>416</v>
      </c>
      <c r="C90" s="36" t="s">
        <v>347</v>
      </c>
      <c r="D90" s="37" t="s">
        <v>348</v>
      </c>
      <c r="E90" s="28" t="s">
        <v>438</v>
      </c>
      <c r="F90" s="19" t="s">
        <v>435</v>
      </c>
      <c r="G90" s="72" t="s">
        <v>199</v>
      </c>
      <c r="H90" s="28" t="s">
        <v>203</v>
      </c>
      <c r="I90" s="41" t="s">
        <v>201</v>
      </c>
      <c r="J90" s="2"/>
    </row>
    <row r="91" spans="1:10" ht="51" x14ac:dyDescent="0.2">
      <c r="A91" s="15" t="s">
        <v>94</v>
      </c>
      <c r="B91" s="19" t="s">
        <v>417</v>
      </c>
      <c r="C91" s="36" t="s">
        <v>347</v>
      </c>
      <c r="D91" s="37" t="s">
        <v>348</v>
      </c>
      <c r="E91" s="28" t="s">
        <v>438</v>
      </c>
      <c r="F91" s="19" t="s">
        <v>435</v>
      </c>
      <c r="G91" s="72" t="s">
        <v>199</v>
      </c>
      <c r="H91" s="28" t="s">
        <v>203</v>
      </c>
      <c r="I91" s="41" t="s">
        <v>201</v>
      </c>
      <c r="J91" s="2"/>
    </row>
    <row r="92" spans="1:10" ht="51" x14ac:dyDescent="0.2">
      <c r="A92" s="15" t="s">
        <v>95</v>
      </c>
      <c r="B92" s="19" t="s">
        <v>418</v>
      </c>
      <c r="C92" s="36" t="s">
        <v>347</v>
      </c>
      <c r="D92" s="37" t="s">
        <v>348</v>
      </c>
      <c r="E92" s="28" t="s">
        <v>438</v>
      </c>
      <c r="F92" s="19" t="s">
        <v>435</v>
      </c>
      <c r="G92" s="72" t="s">
        <v>199</v>
      </c>
      <c r="H92" s="28" t="s">
        <v>203</v>
      </c>
      <c r="I92" s="41" t="s">
        <v>201</v>
      </c>
      <c r="J92" s="2"/>
    </row>
    <row r="93" spans="1:10" ht="51" x14ac:dyDescent="0.2">
      <c r="A93" s="15" t="s">
        <v>96</v>
      </c>
      <c r="B93" s="19" t="s">
        <v>419</v>
      </c>
      <c r="C93" s="36" t="s">
        <v>347</v>
      </c>
      <c r="D93" s="37" t="s">
        <v>348</v>
      </c>
      <c r="E93" s="28" t="s">
        <v>439</v>
      </c>
      <c r="F93" s="19"/>
      <c r="G93" s="72" t="s">
        <v>196</v>
      </c>
      <c r="H93" s="28" t="s">
        <v>203</v>
      </c>
      <c r="I93" s="41"/>
      <c r="J93" s="2"/>
    </row>
    <row r="94" spans="1:10" ht="51" x14ac:dyDescent="0.2">
      <c r="A94" s="15" t="s">
        <v>97</v>
      </c>
      <c r="B94" s="19" t="s">
        <v>420</v>
      </c>
      <c r="C94" s="36" t="s">
        <v>347</v>
      </c>
      <c r="D94" s="37" t="s">
        <v>348</v>
      </c>
      <c r="E94" s="28" t="s">
        <v>439</v>
      </c>
      <c r="F94" s="19"/>
      <c r="G94" s="72" t="s">
        <v>196</v>
      </c>
      <c r="H94" s="28" t="s">
        <v>203</v>
      </c>
      <c r="I94" s="41"/>
      <c r="J94" s="2"/>
    </row>
    <row r="95" spans="1:10" ht="51" x14ac:dyDescent="0.2">
      <c r="A95" s="15" t="s">
        <v>98</v>
      </c>
      <c r="B95" s="19" t="s">
        <v>421</v>
      </c>
      <c r="C95" s="36" t="s">
        <v>347</v>
      </c>
      <c r="D95" s="37" t="s">
        <v>348</v>
      </c>
      <c r="E95" s="28" t="s">
        <v>439</v>
      </c>
      <c r="F95" s="19"/>
      <c r="G95" s="72" t="s">
        <v>196</v>
      </c>
      <c r="H95" s="28" t="s">
        <v>203</v>
      </c>
      <c r="I95" s="41"/>
      <c r="J95" s="2"/>
    </row>
    <row r="96" spans="1:10" ht="51" x14ac:dyDescent="0.2">
      <c r="A96" s="15" t="s">
        <v>99</v>
      </c>
      <c r="B96" s="19" t="s">
        <v>422</v>
      </c>
      <c r="C96" s="36" t="s">
        <v>347</v>
      </c>
      <c r="D96" s="37" t="s">
        <v>348</v>
      </c>
      <c r="E96" s="28" t="s">
        <v>439</v>
      </c>
      <c r="F96" s="19"/>
      <c r="G96" s="72" t="s">
        <v>196</v>
      </c>
      <c r="H96" s="28" t="s">
        <v>203</v>
      </c>
      <c r="I96" s="41"/>
      <c r="J96" s="2"/>
    </row>
    <row r="97" spans="1:10" ht="51" x14ac:dyDescent="0.2">
      <c r="A97" s="15" t="s">
        <v>100</v>
      </c>
      <c r="B97" s="19" t="s">
        <v>423</v>
      </c>
      <c r="C97" s="36" t="s">
        <v>347</v>
      </c>
      <c r="D97" s="37" t="s">
        <v>348</v>
      </c>
      <c r="E97" s="28" t="s">
        <v>439</v>
      </c>
      <c r="F97" s="19"/>
      <c r="G97" s="72" t="s">
        <v>196</v>
      </c>
      <c r="H97" s="28" t="s">
        <v>203</v>
      </c>
      <c r="I97" s="41"/>
      <c r="J97" s="2"/>
    </row>
    <row r="98" spans="1:10" ht="51" x14ac:dyDescent="0.2">
      <c r="A98" s="15" t="s">
        <v>101</v>
      </c>
      <c r="B98" s="19" t="s">
        <v>440</v>
      </c>
      <c r="C98" s="36" t="s">
        <v>347</v>
      </c>
      <c r="D98" s="37" t="s">
        <v>348</v>
      </c>
      <c r="E98" s="28" t="s">
        <v>495</v>
      </c>
      <c r="F98" s="19" t="s">
        <v>437</v>
      </c>
      <c r="G98" s="72" t="s">
        <v>199</v>
      </c>
      <c r="H98" s="28" t="s">
        <v>203</v>
      </c>
      <c r="I98" s="41" t="s">
        <v>201</v>
      </c>
      <c r="J98" s="2"/>
    </row>
    <row r="99" spans="1:10" ht="51" x14ac:dyDescent="0.2">
      <c r="A99" s="15" t="s">
        <v>102</v>
      </c>
      <c r="B99" s="19" t="s">
        <v>441</v>
      </c>
      <c r="C99" s="36" t="s">
        <v>347</v>
      </c>
      <c r="D99" s="37" t="s">
        <v>348</v>
      </c>
      <c r="E99" s="28" t="s">
        <v>495</v>
      </c>
      <c r="F99" s="19" t="s">
        <v>437</v>
      </c>
      <c r="G99" s="72" t="s">
        <v>199</v>
      </c>
      <c r="H99" s="28" t="s">
        <v>203</v>
      </c>
      <c r="I99" s="41" t="s">
        <v>201</v>
      </c>
      <c r="J99" s="2"/>
    </row>
    <row r="100" spans="1:10" ht="51" x14ac:dyDescent="0.2">
      <c r="A100" s="15" t="s">
        <v>103</v>
      </c>
      <c r="B100" s="19" t="s">
        <v>442</v>
      </c>
      <c r="C100" s="36" t="s">
        <v>347</v>
      </c>
      <c r="D100" s="37" t="s">
        <v>348</v>
      </c>
      <c r="E100" s="28" t="s">
        <v>495</v>
      </c>
      <c r="F100" s="19" t="s">
        <v>437</v>
      </c>
      <c r="G100" s="72" t="s">
        <v>199</v>
      </c>
      <c r="H100" s="28" t="s">
        <v>203</v>
      </c>
      <c r="I100" s="41" t="s">
        <v>201</v>
      </c>
      <c r="J100" s="13"/>
    </row>
    <row r="101" spans="1:10" ht="51" x14ac:dyDescent="0.2">
      <c r="A101" s="15" t="s">
        <v>104</v>
      </c>
      <c r="B101" s="19" t="s">
        <v>443</v>
      </c>
      <c r="C101" s="36" t="s">
        <v>347</v>
      </c>
      <c r="D101" s="37" t="s">
        <v>348</v>
      </c>
      <c r="E101" s="28" t="s">
        <v>495</v>
      </c>
      <c r="F101" s="19" t="s">
        <v>437</v>
      </c>
      <c r="G101" s="72" t="s">
        <v>199</v>
      </c>
      <c r="H101" s="28" t="s">
        <v>203</v>
      </c>
      <c r="I101" s="41" t="s">
        <v>201</v>
      </c>
      <c r="J101" s="2"/>
    </row>
    <row r="102" spans="1:10" ht="51" x14ac:dyDescent="0.2">
      <c r="A102" s="15" t="s">
        <v>105</v>
      </c>
      <c r="B102" s="19" t="s">
        <v>444</v>
      </c>
      <c r="C102" s="36" t="s">
        <v>347</v>
      </c>
      <c r="D102" s="37" t="s">
        <v>348</v>
      </c>
      <c r="E102" s="28" t="s">
        <v>495</v>
      </c>
      <c r="F102" s="19" t="s">
        <v>437</v>
      </c>
      <c r="G102" s="72" t="s">
        <v>199</v>
      </c>
      <c r="H102" s="28" t="s">
        <v>203</v>
      </c>
      <c r="I102" s="41" t="s">
        <v>201</v>
      </c>
      <c r="J102" s="2"/>
    </row>
    <row r="103" spans="1:10" ht="51" x14ac:dyDescent="0.2">
      <c r="A103" s="15" t="s">
        <v>106</v>
      </c>
      <c r="B103" s="19" t="s">
        <v>445</v>
      </c>
      <c r="C103" s="36" t="s">
        <v>347</v>
      </c>
      <c r="D103" s="37" t="s">
        <v>348</v>
      </c>
      <c r="E103" s="28" t="s">
        <v>439</v>
      </c>
      <c r="F103" s="19"/>
      <c r="G103" s="72" t="s">
        <v>196</v>
      </c>
      <c r="H103" s="28" t="s">
        <v>203</v>
      </c>
      <c r="I103" s="41"/>
      <c r="J103" s="2"/>
    </row>
    <row r="104" spans="1:10" ht="51" x14ac:dyDescent="0.2">
      <c r="A104" s="15" t="s">
        <v>107</v>
      </c>
      <c r="B104" s="19" t="s">
        <v>446</v>
      </c>
      <c r="C104" s="36" t="s">
        <v>347</v>
      </c>
      <c r="D104" s="37" t="s">
        <v>348</v>
      </c>
      <c r="E104" s="28" t="s">
        <v>439</v>
      </c>
      <c r="F104" s="19"/>
      <c r="G104" s="72" t="s">
        <v>196</v>
      </c>
      <c r="H104" s="28" t="s">
        <v>203</v>
      </c>
      <c r="I104" s="19"/>
      <c r="J104" s="2"/>
    </row>
    <row r="105" spans="1:10" ht="51" x14ac:dyDescent="0.2">
      <c r="A105" s="15" t="s">
        <v>108</v>
      </c>
      <c r="B105" s="19" t="s">
        <v>447</v>
      </c>
      <c r="C105" s="36" t="s">
        <v>347</v>
      </c>
      <c r="D105" s="37" t="s">
        <v>348</v>
      </c>
      <c r="E105" s="28" t="s">
        <v>439</v>
      </c>
      <c r="F105" s="19"/>
      <c r="G105" s="72" t="s">
        <v>196</v>
      </c>
      <c r="H105" s="28" t="s">
        <v>203</v>
      </c>
      <c r="I105" s="41"/>
      <c r="J105" s="2"/>
    </row>
    <row r="106" spans="1:10" ht="51" x14ac:dyDescent="0.2">
      <c r="A106" s="15" t="s">
        <v>109</v>
      </c>
      <c r="B106" s="19" t="s">
        <v>448</v>
      </c>
      <c r="C106" s="36" t="s">
        <v>347</v>
      </c>
      <c r="D106" s="37" t="s">
        <v>348</v>
      </c>
      <c r="E106" s="28" t="s">
        <v>439</v>
      </c>
      <c r="F106" s="19"/>
      <c r="G106" s="72" t="s">
        <v>196</v>
      </c>
      <c r="H106" s="28" t="s">
        <v>203</v>
      </c>
      <c r="I106" s="19"/>
      <c r="J106" s="2"/>
    </row>
    <row r="107" spans="1:10" ht="51" x14ac:dyDescent="0.2">
      <c r="A107" s="15" t="s">
        <v>110</v>
      </c>
      <c r="B107" s="19" t="s">
        <v>449</v>
      </c>
      <c r="C107" s="36" t="s">
        <v>347</v>
      </c>
      <c r="D107" s="37" t="s">
        <v>348</v>
      </c>
      <c r="E107" s="28" t="s">
        <v>439</v>
      </c>
      <c r="F107" s="19"/>
      <c r="G107" s="72" t="s">
        <v>196</v>
      </c>
      <c r="H107" s="28" t="s">
        <v>203</v>
      </c>
      <c r="I107" s="19"/>
      <c r="J107" s="2"/>
    </row>
    <row r="108" spans="1:10" ht="51" x14ac:dyDescent="0.2">
      <c r="A108" s="15" t="s">
        <v>111</v>
      </c>
      <c r="B108" s="19" t="s">
        <v>450</v>
      </c>
      <c r="C108" s="36" t="s">
        <v>347</v>
      </c>
      <c r="D108" s="37" t="s">
        <v>348</v>
      </c>
      <c r="E108" s="28" t="s">
        <v>496</v>
      </c>
      <c r="F108" s="19"/>
      <c r="G108" s="72" t="s">
        <v>196</v>
      </c>
      <c r="H108" s="28" t="s">
        <v>203</v>
      </c>
      <c r="I108" s="19"/>
      <c r="J108" s="2"/>
    </row>
    <row r="109" spans="1:10" ht="51" x14ac:dyDescent="0.2">
      <c r="A109" s="15" t="s">
        <v>112</v>
      </c>
      <c r="B109" s="19" t="s">
        <v>451</v>
      </c>
      <c r="C109" s="36" t="s">
        <v>347</v>
      </c>
      <c r="D109" s="37" t="s">
        <v>348</v>
      </c>
      <c r="E109" s="28" t="s">
        <v>496</v>
      </c>
      <c r="F109" s="19"/>
      <c r="G109" s="72" t="s">
        <v>196</v>
      </c>
      <c r="H109" s="28" t="s">
        <v>203</v>
      </c>
      <c r="I109" s="19"/>
      <c r="J109" s="2"/>
    </row>
    <row r="110" spans="1:10" ht="51" x14ac:dyDescent="0.2">
      <c r="A110" s="15" t="s">
        <v>113</v>
      </c>
      <c r="B110" s="19" t="s">
        <v>452</v>
      </c>
      <c r="C110" s="36" t="s">
        <v>347</v>
      </c>
      <c r="D110" s="37" t="s">
        <v>348</v>
      </c>
      <c r="E110" s="28" t="s">
        <v>496</v>
      </c>
      <c r="F110" s="19"/>
      <c r="G110" s="72" t="s">
        <v>196</v>
      </c>
      <c r="H110" s="28" t="s">
        <v>203</v>
      </c>
      <c r="I110" s="19"/>
      <c r="J110" s="2"/>
    </row>
    <row r="111" spans="1:10" ht="51" x14ac:dyDescent="0.2">
      <c r="A111" s="15" t="s">
        <v>114</v>
      </c>
      <c r="B111" s="19" t="s">
        <v>453</v>
      </c>
      <c r="C111" s="36" t="s">
        <v>347</v>
      </c>
      <c r="D111" s="37" t="s">
        <v>348</v>
      </c>
      <c r="E111" s="28" t="s">
        <v>496</v>
      </c>
      <c r="F111" s="19"/>
      <c r="G111" s="72" t="s">
        <v>196</v>
      </c>
      <c r="H111" s="28" t="s">
        <v>203</v>
      </c>
      <c r="I111" s="19"/>
      <c r="J111" s="2"/>
    </row>
    <row r="112" spans="1:10" ht="51" x14ac:dyDescent="0.2">
      <c r="A112" s="15" t="s">
        <v>115</v>
      </c>
      <c r="B112" s="19" t="s">
        <v>454</v>
      </c>
      <c r="C112" s="36" t="s">
        <v>347</v>
      </c>
      <c r="D112" s="37" t="s">
        <v>348</v>
      </c>
      <c r="E112" s="28" t="s">
        <v>496</v>
      </c>
      <c r="F112" s="19"/>
      <c r="G112" s="72" t="s">
        <v>196</v>
      </c>
      <c r="H112" s="28" t="s">
        <v>203</v>
      </c>
      <c r="I112" s="41"/>
      <c r="J112" s="2"/>
    </row>
    <row r="113" spans="1:10" ht="76.5" x14ac:dyDescent="0.2">
      <c r="A113" s="15" t="s">
        <v>116</v>
      </c>
      <c r="B113" s="19" t="s">
        <v>455</v>
      </c>
      <c r="C113" s="36" t="s">
        <v>347</v>
      </c>
      <c r="D113" s="37" t="s">
        <v>348</v>
      </c>
      <c r="E113" s="28" t="s">
        <v>497</v>
      </c>
      <c r="F113" s="19"/>
      <c r="G113" s="72" t="s">
        <v>196</v>
      </c>
      <c r="H113" s="28" t="s">
        <v>203</v>
      </c>
      <c r="I113" s="41"/>
      <c r="J113" s="2"/>
    </row>
    <row r="114" spans="1:10" ht="76.5" x14ac:dyDescent="0.2">
      <c r="A114" s="15" t="s">
        <v>117</v>
      </c>
      <c r="B114" s="19" t="s">
        <v>456</v>
      </c>
      <c r="C114" s="36" t="s">
        <v>347</v>
      </c>
      <c r="D114" s="37" t="s">
        <v>348</v>
      </c>
      <c r="E114" s="28" t="s">
        <v>497</v>
      </c>
      <c r="F114" s="19"/>
      <c r="G114" s="72" t="s">
        <v>196</v>
      </c>
      <c r="H114" s="28" t="s">
        <v>203</v>
      </c>
      <c r="I114" s="19"/>
      <c r="J114" s="2"/>
    </row>
    <row r="115" spans="1:10" ht="76.5" x14ac:dyDescent="0.2">
      <c r="A115" s="15" t="s">
        <v>118</v>
      </c>
      <c r="B115" s="19" t="s">
        <v>457</v>
      </c>
      <c r="C115" s="36" t="s">
        <v>347</v>
      </c>
      <c r="D115" s="37" t="s">
        <v>348</v>
      </c>
      <c r="E115" s="28" t="s">
        <v>497</v>
      </c>
      <c r="F115" s="19"/>
      <c r="G115" s="72" t="s">
        <v>196</v>
      </c>
      <c r="H115" s="28" t="s">
        <v>203</v>
      </c>
      <c r="I115" s="19"/>
      <c r="J115" s="1"/>
    </row>
    <row r="116" spans="1:10" ht="76.5" x14ac:dyDescent="0.2">
      <c r="A116" s="15" t="s">
        <v>119</v>
      </c>
      <c r="B116" s="19" t="s">
        <v>458</v>
      </c>
      <c r="C116" s="36" t="s">
        <v>347</v>
      </c>
      <c r="D116" s="37" t="s">
        <v>348</v>
      </c>
      <c r="E116" s="28" t="s">
        <v>497</v>
      </c>
      <c r="F116" s="19"/>
      <c r="G116" s="72" t="s">
        <v>196</v>
      </c>
      <c r="H116" s="28" t="s">
        <v>203</v>
      </c>
      <c r="I116" s="19"/>
      <c r="J116" s="2"/>
    </row>
    <row r="117" spans="1:10" ht="76.5" x14ac:dyDescent="0.2">
      <c r="A117" s="15" t="s">
        <v>120</v>
      </c>
      <c r="B117" s="19" t="s">
        <v>459</v>
      </c>
      <c r="C117" s="36" t="s">
        <v>347</v>
      </c>
      <c r="D117" s="37" t="s">
        <v>348</v>
      </c>
      <c r="E117" s="28" t="s">
        <v>497</v>
      </c>
      <c r="F117" s="19"/>
      <c r="G117" s="72" t="s">
        <v>196</v>
      </c>
      <c r="H117" s="28" t="s">
        <v>203</v>
      </c>
      <c r="I117" s="19"/>
      <c r="J117" s="2"/>
    </row>
    <row r="118" spans="1:10" ht="25.5" x14ac:dyDescent="0.2">
      <c r="A118" s="15" t="s">
        <v>121</v>
      </c>
      <c r="B118" s="19" t="s">
        <v>460</v>
      </c>
      <c r="C118" s="36" t="s">
        <v>347</v>
      </c>
      <c r="D118" s="37" t="s">
        <v>348</v>
      </c>
      <c r="E118" s="28" t="s">
        <v>498</v>
      </c>
      <c r="F118" s="19"/>
      <c r="G118" s="72" t="s">
        <v>199</v>
      </c>
      <c r="H118" s="28" t="s">
        <v>203</v>
      </c>
      <c r="I118" s="19" t="s">
        <v>499</v>
      </c>
      <c r="J118" s="2"/>
    </row>
    <row r="119" spans="1:10" ht="25.5" x14ac:dyDescent="0.2">
      <c r="A119" s="15" t="s">
        <v>122</v>
      </c>
      <c r="B119" s="19" t="s">
        <v>461</v>
      </c>
      <c r="C119" s="36" t="s">
        <v>347</v>
      </c>
      <c r="D119" s="37" t="s">
        <v>348</v>
      </c>
      <c r="E119" s="28" t="s">
        <v>498</v>
      </c>
      <c r="F119" s="19"/>
      <c r="G119" s="72" t="s">
        <v>199</v>
      </c>
      <c r="H119" s="28" t="s">
        <v>203</v>
      </c>
      <c r="I119" s="19" t="s">
        <v>499</v>
      </c>
      <c r="J119" s="2"/>
    </row>
    <row r="120" spans="1:10" ht="25.5" x14ac:dyDescent="0.2">
      <c r="A120" s="15" t="s">
        <v>123</v>
      </c>
      <c r="B120" s="19" t="s">
        <v>462</v>
      </c>
      <c r="C120" s="36" t="s">
        <v>347</v>
      </c>
      <c r="D120" s="37" t="s">
        <v>348</v>
      </c>
      <c r="E120" s="28" t="s">
        <v>498</v>
      </c>
      <c r="F120" s="19"/>
      <c r="G120" s="72" t="s">
        <v>199</v>
      </c>
      <c r="H120" s="28" t="s">
        <v>203</v>
      </c>
      <c r="I120" s="19" t="s">
        <v>499</v>
      </c>
      <c r="J120" s="2"/>
    </row>
    <row r="121" spans="1:10" ht="25.5" x14ac:dyDescent="0.2">
      <c r="A121" s="15" t="s">
        <v>124</v>
      </c>
      <c r="B121" s="19" t="s">
        <v>463</v>
      </c>
      <c r="C121" s="36" t="s">
        <v>347</v>
      </c>
      <c r="D121" s="37" t="s">
        <v>348</v>
      </c>
      <c r="E121" s="28" t="s">
        <v>498</v>
      </c>
      <c r="F121" s="45"/>
      <c r="G121" s="72" t="s">
        <v>199</v>
      </c>
      <c r="H121" s="28" t="s">
        <v>203</v>
      </c>
      <c r="I121" s="19" t="s">
        <v>499</v>
      </c>
      <c r="J121" s="2"/>
    </row>
    <row r="122" spans="1:10" ht="25.5" x14ac:dyDescent="0.2">
      <c r="A122" s="15" t="s">
        <v>125</v>
      </c>
      <c r="B122" s="19" t="s">
        <v>464</v>
      </c>
      <c r="C122" s="36" t="s">
        <v>347</v>
      </c>
      <c r="D122" s="37" t="s">
        <v>348</v>
      </c>
      <c r="E122" s="28" t="s">
        <v>498</v>
      </c>
      <c r="F122" s="45"/>
      <c r="G122" s="72" t="s">
        <v>199</v>
      </c>
      <c r="H122" s="28" t="s">
        <v>203</v>
      </c>
      <c r="I122" s="19" t="s">
        <v>499</v>
      </c>
      <c r="J122" s="2"/>
    </row>
    <row r="123" spans="1:10" ht="63.75" x14ac:dyDescent="0.2">
      <c r="A123" s="15" t="s">
        <v>126</v>
      </c>
      <c r="B123" s="19" t="s">
        <v>465</v>
      </c>
      <c r="C123" s="36" t="s">
        <v>347</v>
      </c>
      <c r="D123" s="37" t="s">
        <v>348</v>
      </c>
      <c r="E123" s="28" t="s">
        <v>500</v>
      </c>
      <c r="F123" s="28" t="s">
        <v>502</v>
      </c>
      <c r="G123" s="72" t="s">
        <v>199</v>
      </c>
      <c r="H123" s="28" t="s">
        <v>203</v>
      </c>
      <c r="I123" s="19" t="s">
        <v>501</v>
      </c>
      <c r="J123" s="2"/>
    </row>
    <row r="124" spans="1:10" ht="63.75" x14ac:dyDescent="0.2">
      <c r="A124" s="15" t="s">
        <v>127</v>
      </c>
      <c r="B124" s="19" t="s">
        <v>466</v>
      </c>
      <c r="C124" s="36" t="s">
        <v>347</v>
      </c>
      <c r="D124" s="37" t="s">
        <v>348</v>
      </c>
      <c r="E124" s="28" t="s">
        <v>500</v>
      </c>
      <c r="F124" s="28" t="s">
        <v>503</v>
      </c>
      <c r="G124" s="72" t="s">
        <v>199</v>
      </c>
      <c r="H124" s="28" t="s">
        <v>203</v>
      </c>
      <c r="I124" s="19" t="s">
        <v>501</v>
      </c>
      <c r="J124" s="2"/>
    </row>
    <row r="125" spans="1:10" ht="63.75" x14ac:dyDescent="0.2">
      <c r="A125" s="15" t="s">
        <v>128</v>
      </c>
      <c r="B125" s="19" t="s">
        <v>467</v>
      </c>
      <c r="C125" s="36" t="s">
        <v>347</v>
      </c>
      <c r="D125" s="37" t="s">
        <v>348</v>
      </c>
      <c r="E125" s="28" t="s">
        <v>500</v>
      </c>
      <c r="F125" s="28" t="s">
        <v>504</v>
      </c>
      <c r="G125" s="72" t="s">
        <v>199</v>
      </c>
      <c r="H125" s="28" t="s">
        <v>203</v>
      </c>
      <c r="I125" s="19" t="s">
        <v>501</v>
      </c>
      <c r="J125" s="2"/>
    </row>
    <row r="126" spans="1:10" ht="63.75" x14ac:dyDescent="0.2">
      <c r="A126" s="15" t="s">
        <v>129</v>
      </c>
      <c r="B126" s="19" t="s">
        <v>468</v>
      </c>
      <c r="C126" s="36" t="s">
        <v>347</v>
      </c>
      <c r="D126" s="37" t="s">
        <v>348</v>
      </c>
      <c r="E126" s="28" t="s">
        <v>500</v>
      </c>
      <c r="F126" s="28" t="s">
        <v>505</v>
      </c>
      <c r="G126" s="72" t="s">
        <v>199</v>
      </c>
      <c r="H126" s="28" t="s">
        <v>203</v>
      </c>
      <c r="I126" s="19" t="s">
        <v>501</v>
      </c>
      <c r="J126" s="2"/>
    </row>
    <row r="127" spans="1:10" ht="63.75" x14ac:dyDescent="0.2">
      <c r="A127" s="15" t="s">
        <v>130</v>
      </c>
      <c r="B127" s="19" t="s">
        <v>469</v>
      </c>
      <c r="C127" s="36" t="s">
        <v>347</v>
      </c>
      <c r="D127" s="37" t="s">
        <v>348</v>
      </c>
      <c r="E127" s="28" t="s">
        <v>500</v>
      </c>
      <c r="F127" s="28" t="s">
        <v>506</v>
      </c>
      <c r="G127" s="72" t="s">
        <v>199</v>
      </c>
      <c r="H127" s="28" t="s">
        <v>203</v>
      </c>
      <c r="I127" s="19" t="s">
        <v>501</v>
      </c>
      <c r="J127" s="2"/>
    </row>
    <row r="128" spans="1:10" ht="38.25" x14ac:dyDescent="0.2">
      <c r="A128" s="15" t="s">
        <v>131</v>
      </c>
      <c r="B128" s="19" t="s">
        <v>470</v>
      </c>
      <c r="C128" s="36" t="s">
        <v>347</v>
      </c>
      <c r="D128" s="37" t="s">
        <v>348</v>
      </c>
      <c r="E128" s="28" t="s">
        <v>507</v>
      </c>
      <c r="F128" s="74"/>
      <c r="G128" s="75" t="s">
        <v>199</v>
      </c>
      <c r="H128" s="28" t="s">
        <v>203</v>
      </c>
      <c r="I128" s="19" t="s">
        <v>508</v>
      </c>
      <c r="J128" s="2"/>
    </row>
    <row r="129" spans="1:10" ht="38.25" x14ac:dyDescent="0.2">
      <c r="A129" s="15" t="s">
        <v>132</v>
      </c>
      <c r="B129" s="19" t="s">
        <v>471</v>
      </c>
      <c r="C129" s="36" t="s">
        <v>347</v>
      </c>
      <c r="D129" s="37" t="s">
        <v>348</v>
      </c>
      <c r="E129" s="28" t="s">
        <v>507</v>
      </c>
      <c r="F129" s="45"/>
      <c r="G129" s="75" t="s">
        <v>199</v>
      </c>
      <c r="H129" s="28" t="s">
        <v>203</v>
      </c>
      <c r="I129" s="19" t="s">
        <v>508</v>
      </c>
      <c r="J129" s="1"/>
    </row>
    <row r="130" spans="1:10" ht="38.25" x14ac:dyDescent="0.2">
      <c r="A130" s="15" t="s">
        <v>133</v>
      </c>
      <c r="B130" s="19" t="s">
        <v>472</v>
      </c>
      <c r="C130" s="36" t="s">
        <v>347</v>
      </c>
      <c r="D130" s="37" t="s">
        <v>348</v>
      </c>
      <c r="E130" s="28" t="s">
        <v>507</v>
      </c>
      <c r="F130" s="45"/>
      <c r="G130" s="75" t="s">
        <v>199</v>
      </c>
      <c r="H130" s="28" t="s">
        <v>203</v>
      </c>
      <c r="I130" s="19" t="s">
        <v>508</v>
      </c>
      <c r="J130" s="2"/>
    </row>
    <row r="131" spans="1:10" ht="38.25" x14ac:dyDescent="0.2">
      <c r="A131" s="15" t="s">
        <v>134</v>
      </c>
      <c r="B131" s="19" t="s">
        <v>473</v>
      </c>
      <c r="C131" s="36" t="s">
        <v>347</v>
      </c>
      <c r="D131" s="37" t="s">
        <v>348</v>
      </c>
      <c r="E131" s="28" t="s">
        <v>507</v>
      </c>
      <c r="F131" s="45"/>
      <c r="G131" s="75" t="s">
        <v>199</v>
      </c>
      <c r="H131" s="28" t="s">
        <v>203</v>
      </c>
      <c r="I131" s="19" t="s">
        <v>508</v>
      </c>
      <c r="J131" s="9"/>
    </row>
    <row r="132" spans="1:10" ht="38.25" x14ac:dyDescent="0.2">
      <c r="A132" s="15" t="s">
        <v>135</v>
      </c>
      <c r="B132" s="19" t="s">
        <v>474</v>
      </c>
      <c r="C132" s="36" t="s">
        <v>347</v>
      </c>
      <c r="D132" s="37" t="s">
        <v>348</v>
      </c>
      <c r="E132" s="28" t="s">
        <v>507</v>
      </c>
      <c r="F132" s="45"/>
      <c r="G132" s="75" t="s">
        <v>199</v>
      </c>
      <c r="H132" s="28" t="s">
        <v>203</v>
      </c>
      <c r="I132" s="19" t="s">
        <v>508</v>
      </c>
      <c r="J132" s="9"/>
    </row>
    <row r="133" spans="1:10" ht="25.5" x14ac:dyDescent="0.2">
      <c r="A133" s="15" t="s">
        <v>136</v>
      </c>
      <c r="B133" s="19" t="s">
        <v>475</v>
      </c>
      <c r="C133" s="36" t="s">
        <v>347</v>
      </c>
      <c r="D133" s="37" t="s">
        <v>348</v>
      </c>
      <c r="E133" s="28" t="s">
        <v>509</v>
      </c>
      <c r="F133" s="19"/>
      <c r="G133" s="75" t="s">
        <v>199</v>
      </c>
      <c r="H133" s="28" t="s">
        <v>203</v>
      </c>
      <c r="I133" s="19" t="s">
        <v>510</v>
      </c>
      <c r="J133" s="9"/>
    </row>
    <row r="134" spans="1:10" ht="25.5" x14ac:dyDescent="0.2">
      <c r="A134" s="15" t="s">
        <v>137</v>
      </c>
      <c r="B134" s="19" t="s">
        <v>476</v>
      </c>
      <c r="C134" s="36" t="s">
        <v>347</v>
      </c>
      <c r="D134" s="37" t="s">
        <v>348</v>
      </c>
      <c r="E134" s="28" t="s">
        <v>509</v>
      </c>
      <c r="F134" s="19"/>
      <c r="G134" s="75" t="s">
        <v>199</v>
      </c>
      <c r="H134" s="28" t="s">
        <v>203</v>
      </c>
      <c r="I134" s="19" t="s">
        <v>510</v>
      </c>
      <c r="J134" s="9"/>
    </row>
    <row r="135" spans="1:10" ht="25.5" x14ac:dyDescent="0.2">
      <c r="A135" s="15" t="s">
        <v>138</v>
      </c>
      <c r="B135" s="19" t="s">
        <v>477</v>
      </c>
      <c r="C135" s="36" t="s">
        <v>347</v>
      </c>
      <c r="D135" s="37" t="s">
        <v>348</v>
      </c>
      <c r="E135" s="28" t="s">
        <v>509</v>
      </c>
      <c r="F135" s="19"/>
      <c r="G135" s="75" t="s">
        <v>199</v>
      </c>
      <c r="H135" s="28" t="s">
        <v>203</v>
      </c>
      <c r="I135" s="19" t="s">
        <v>510</v>
      </c>
      <c r="J135" s="2"/>
    </row>
    <row r="136" spans="1:10" ht="25.5" x14ac:dyDescent="0.2">
      <c r="A136" s="15" t="s">
        <v>139</v>
      </c>
      <c r="B136" s="19" t="s">
        <v>478</v>
      </c>
      <c r="C136" s="36" t="s">
        <v>347</v>
      </c>
      <c r="D136" s="37" t="s">
        <v>348</v>
      </c>
      <c r="E136" s="28" t="s">
        <v>509</v>
      </c>
      <c r="F136" s="19"/>
      <c r="G136" s="75" t="s">
        <v>199</v>
      </c>
      <c r="H136" s="28" t="s">
        <v>203</v>
      </c>
      <c r="I136" s="19" t="s">
        <v>510</v>
      </c>
      <c r="J136" s="2"/>
    </row>
    <row r="137" spans="1:10" ht="25.5" x14ac:dyDescent="0.2">
      <c r="A137" s="15" t="s">
        <v>140</v>
      </c>
      <c r="B137" s="19" t="s">
        <v>479</v>
      </c>
      <c r="C137" s="36" t="s">
        <v>347</v>
      </c>
      <c r="D137" s="37" t="s">
        <v>348</v>
      </c>
      <c r="E137" s="28" t="s">
        <v>509</v>
      </c>
      <c r="F137" s="19"/>
      <c r="G137" s="75" t="s">
        <v>199</v>
      </c>
      <c r="H137" s="28" t="s">
        <v>203</v>
      </c>
      <c r="I137" s="19" t="s">
        <v>510</v>
      </c>
      <c r="J137" s="2"/>
    </row>
    <row r="138" spans="1:10" ht="25.5" x14ac:dyDescent="0.2">
      <c r="A138" s="15" t="s">
        <v>141</v>
      </c>
      <c r="B138" s="22" t="s">
        <v>480</v>
      </c>
      <c r="C138" s="36" t="s">
        <v>347</v>
      </c>
      <c r="D138" s="37" t="s">
        <v>348</v>
      </c>
      <c r="E138" s="37" t="s">
        <v>511</v>
      </c>
      <c r="F138" s="22"/>
      <c r="G138" s="76" t="s">
        <v>199</v>
      </c>
      <c r="H138" s="28" t="s">
        <v>203</v>
      </c>
      <c r="I138" s="22" t="s">
        <v>512</v>
      </c>
      <c r="J138" s="2"/>
    </row>
    <row r="139" spans="1:10" ht="25.5" x14ac:dyDescent="0.2">
      <c r="A139" s="15" t="s">
        <v>142</v>
      </c>
      <c r="B139" s="22" t="s">
        <v>481</v>
      </c>
      <c r="C139" s="36" t="s">
        <v>347</v>
      </c>
      <c r="D139" s="37" t="s">
        <v>348</v>
      </c>
      <c r="E139" s="37" t="s">
        <v>511</v>
      </c>
      <c r="F139" s="22"/>
      <c r="G139" s="76" t="s">
        <v>199</v>
      </c>
      <c r="H139" s="28" t="s">
        <v>203</v>
      </c>
      <c r="I139" s="22" t="s">
        <v>512</v>
      </c>
      <c r="J139" s="2"/>
    </row>
    <row r="140" spans="1:10" ht="25.5" x14ac:dyDescent="0.2">
      <c r="A140" s="15" t="s">
        <v>143</v>
      </c>
      <c r="B140" s="22" t="s">
        <v>482</v>
      </c>
      <c r="C140" s="36" t="s">
        <v>347</v>
      </c>
      <c r="D140" s="37" t="s">
        <v>348</v>
      </c>
      <c r="E140" s="37" t="s">
        <v>511</v>
      </c>
      <c r="F140" s="22"/>
      <c r="G140" s="76" t="s">
        <v>199</v>
      </c>
      <c r="H140" s="28" t="s">
        <v>203</v>
      </c>
      <c r="I140" s="22" t="s">
        <v>512</v>
      </c>
      <c r="J140" s="2"/>
    </row>
    <row r="141" spans="1:10" ht="25.5" x14ac:dyDescent="0.2">
      <c r="A141" s="15" t="s">
        <v>144</v>
      </c>
      <c r="B141" s="22" t="s">
        <v>483</v>
      </c>
      <c r="C141" s="36" t="s">
        <v>347</v>
      </c>
      <c r="D141" s="37" t="s">
        <v>348</v>
      </c>
      <c r="E141" s="37" t="s">
        <v>511</v>
      </c>
      <c r="F141" s="22"/>
      <c r="G141" s="76" t="s">
        <v>199</v>
      </c>
      <c r="H141" s="28" t="s">
        <v>203</v>
      </c>
      <c r="I141" s="22" t="s">
        <v>512</v>
      </c>
      <c r="J141" s="2"/>
    </row>
    <row r="142" spans="1:10" ht="25.5" x14ac:dyDescent="0.2">
      <c r="A142" s="15" t="s">
        <v>145</v>
      </c>
      <c r="B142" s="22" t="s">
        <v>484</v>
      </c>
      <c r="C142" s="36" t="s">
        <v>347</v>
      </c>
      <c r="D142" s="37" t="s">
        <v>348</v>
      </c>
      <c r="E142" s="37" t="s">
        <v>511</v>
      </c>
      <c r="F142" s="22"/>
      <c r="G142" s="76" t="s">
        <v>199</v>
      </c>
      <c r="H142" s="28" t="s">
        <v>203</v>
      </c>
      <c r="I142" s="22" t="s">
        <v>512</v>
      </c>
      <c r="J142" s="2"/>
    </row>
    <row r="143" spans="1:10" ht="63.75" x14ac:dyDescent="0.2">
      <c r="A143" s="15" t="s">
        <v>146</v>
      </c>
      <c r="B143" s="19" t="s">
        <v>485</v>
      </c>
      <c r="C143" s="36" t="s">
        <v>347</v>
      </c>
      <c r="D143" s="37" t="s">
        <v>348</v>
      </c>
      <c r="E143" s="55" t="s">
        <v>513</v>
      </c>
      <c r="F143" s="19"/>
      <c r="G143" s="76" t="s">
        <v>199</v>
      </c>
      <c r="H143" s="28" t="s">
        <v>203</v>
      </c>
      <c r="I143" s="28" t="s">
        <v>2096</v>
      </c>
      <c r="J143" s="2"/>
    </row>
    <row r="144" spans="1:10" ht="63.75" x14ac:dyDescent="0.2">
      <c r="A144" s="15" t="s">
        <v>147</v>
      </c>
      <c r="B144" s="19" t="s">
        <v>486</v>
      </c>
      <c r="C144" s="36" t="s">
        <v>347</v>
      </c>
      <c r="D144" s="37" t="s">
        <v>348</v>
      </c>
      <c r="E144" s="55" t="s">
        <v>513</v>
      </c>
      <c r="F144" s="19"/>
      <c r="G144" s="76" t="s">
        <v>199</v>
      </c>
      <c r="H144" s="28" t="s">
        <v>203</v>
      </c>
      <c r="I144" s="28" t="s">
        <v>2097</v>
      </c>
      <c r="J144" s="2"/>
    </row>
    <row r="145" spans="1:10" ht="63.75" x14ac:dyDescent="0.2">
      <c r="A145" s="15" t="s">
        <v>148</v>
      </c>
      <c r="B145" s="19" t="s">
        <v>487</v>
      </c>
      <c r="C145" s="36" t="s">
        <v>347</v>
      </c>
      <c r="D145" s="37" t="s">
        <v>348</v>
      </c>
      <c r="E145" s="55" t="s">
        <v>513</v>
      </c>
      <c r="F145" s="19"/>
      <c r="G145" s="76" t="s">
        <v>199</v>
      </c>
      <c r="H145" s="28" t="s">
        <v>203</v>
      </c>
      <c r="I145" s="28" t="s">
        <v>2098</v>
      </c>
      <c r="J145" s="2"/>
    </row>
    <row r="146" spans="1:10" ht="63.75" x14ac:dyDescent="0.2">
      <c r="A146" s="15" t="s">
        <v>149</v>
      </c>
      <c r="B146" s="19" t="s">
        <v>488</v>
      </c>
      <c r="C146" s="36" t="s">
        <v>347</v>
      </c>
      <c r="D146" s="37" t="s">
        <v>348</v>
      </c>
      <c r="E146" s="55" t="s">
        <v>513</v>
      </c>
      <c r="F146" s="19"/>
      <c r="G146" s="76" t="s">
        <v>199</v>
      </c>
      <c r="H146" s="28" t="s">
        <v>203</v>
      </c>
      <c r="I146" s="28" t="s">
        <v>2099</v>
      </c>
      <c r="J146" s="2"/>
    </row>
    <row r="147" spans="1:10" ht="63.75" x14ac:dyDescent="0.2">
      <c r="A147" s="15" t="s">
        <v>150</v>
      </c>
      <c r="B147" s="19" t="s">
        <v>489</v>
      </c>
      <c r="C147" s="36" t="s">
        <v>347</v>
      </c>
      <c r="D147" s="37" t="s">
        <v>348</v>
      </c>
      <c r="E147" s="55" t="s">
        <v>513</v>
      </c>
      <c r="F147" s="19"/>
      <c r="G147" s="76" t="s">
        <v>199</v>
      </c>
      <c r="H147" s="28" t="s">
        <v>203</v>
      </c>
      <c r="I147" s="28" t="s">
        <v>2100</v>
      </c>
      <c r="J147" s="2"/>
    </row>
    <row r="148" spans="1:10" x14ac:dyDescent="0.2">
      <c r="A148" s="15" t="s">
        <v>151</v>
      </c>
      <c r="B148" s="19" t="s">
        <v>490</v>
      </c>
      <c r="C148" s="36" t="s">
        <v>347</v>
      </c>
      <c r="D148" s="37" t="s">
        <v>348</v>
      </c>
      <c r="E148" s="28" t="s">
        <v>514</v>
      </c>
      <c r="F148" s="19"/>
      <c r="G148" s="75" t="s">
        <v>1</v>
      </c>
      <c r="H148" s="74" t="s">
        <v>1</v>
      </c>
      <c r="I148" s="19"/>
      <c r="J148" s="2"/>
    </row>
    <row r="149" spans="1:10" x14ac:dyDescent="0.2">
      <c r="A149" s="15" t="s">
        <v>152</v>
      </c>
      <c r="B149" s="19" t="s">
        <v>491</v>
      </c>
      <c r="C149" s="36" t="s">
        <v>347</v>
      </c>
      <c r="D149" s="37" t="s">
        <v>348</v>
      </c>
      <c r="E149" s="28" t="s">
        <v>514</v>
      </c>
      <c r="F149" s="19"/>
      <c r="G149" s="75" t="s">
        <v>1</v>
      </c>
      <c r="H149" s="74" t="s">
        <v>1</v>
      </c>
      <c r="I149" s="19"/>
      <c r="J149" s="2"/>
    </row>
    <row r="150" spans="1:10" x14ac:dyDescent="0.2">
      <c r="A150" s="15" t="s">
        <v>153</v>
      </c>
      <c r="B150" s="19" t="s">
        <v>492</v>
      </c>
      <c r="C150" s="36" t="s">
        <v>347</v>
      </c>
      <c r="D150" s="37" t="s">
        <v>348</v>
      </c>
      <c r="E150" s="28" t="s">
        <v>514</v>
      </c>
      <c r="F150" s="19"/>
      <c r="G150" s="75" t="s">
        <v>1</v>
      </c>
      <c r="H150" s="74" t="s">
        <v>1</v>
      </c>
      <c r="I150" s="19"/>
      <c r="J150" s="2"/>
    </row>
    <row r="151" spans="1:10" x14ac:dyDescent="0.2">
      <c r="A151" s="15" t="s">
        <v>154</v>
      </c>
      <c r="B151" s="19" t="s">
        <v>493</v>
      </c>
      <c r="C151" s="36" t="s">
        <v>347</v>
      </c>
      <c r="D151" s="37" t="s">
        <v>348</v>
      </c>
      <c r="E151" s="28" t="s">
        <v>514</v>
      </c>
      <c r="F151" s="19"/>
      <c r="G151" s="75" t="s">
        <v>1</v>
      </c>
      <c r="H151" s="74" t="s">
        <v>1</v>
      </c>
      <c r="I151" s="19"/>
      <c r="J151" s="2"/>
    </row>
    <row r="152" spans="1:10" x14ac:dyDescent="0.2">
      <c r="A152" s="15" t="s">
        <v>155</v>
      </c>
      <c r="B152" s="19" t="s">
        <v>494</v>
      </c>
      <c r="C152" s="36" t="s">
        <v>347</v>
      </c>
      <c r="D152" s="37" t="s">
        <v>348</v>
      </c>
      <c r="E152" s="28" t="s">
        <v>514</v>
      </c>
      <c r="F152" s="19"/>
      <c r="G152" s="75" t="s">
        <v>1</v>
      </c>
      <c r="H152" s="74" t="s">
        <v>1</v>
      </c>
      <c r="I152" s="19"/>
      <c r="J152" s="2"/>
    </row>
    <row r="153" spans="1:10" ht="25.5" x14ac:dyDescent="0.2">
      <c r="A153" s="15" t="s">
        <v>156</v>
      </c>
      <c r="B153" s="19" t="s">
        <v>515</v>
      </c>
      <c r="C153" s="36" t="s">
        <v>347</v>
      </c>
      <c r="D153" s="37" t="s">
        <v>348</v>
      </c>
      <c r="E153" s="28" t="s">
        <v>555</v>
      </c>
      <c r="F153" s="19"/>
      <c r="G153" s="75" t="s">
        <v>199</v>
      </c>
      <c r="H153" s="74" t="s">
        <v>203</v>
      </c>
      <c r="I153" s="19" t="s">
        <v>204</v>
      </c>
      <c r="J153" s="2"/>
    </row>
    <row r="154" spans="1:10" ht="25.5" x14ac:dyDescent="0.2">
      <c r="A154" s="15" t="s">
        <v>157</v>
      </c>
      <c r="B154" s="19" t="s">
        <v>516</v>
      </c>
      <c r="C154" s="36" t="s">
        <v>347</v>
      </c>
      <c r="D154" s="37" t="s">
        <v>348</v>
      </c>
      <c r="E154" s="28" t="s">
        <v>555</v>
      </c>
      <c r="F154" s="19"/>
      <c r="G154" s="75" t="s">
        <v>199</v>
      </c>
      <c r="H154" s="74" t="s">
        <v>203</v>
      </c>
      <c r="I154" s="19" t="s">
        <v>204</v>
      </c>
      <c r="J154" s="2"/>
    </row>
    <row r="155" spans="1:10" ht="25.5" x14ac:dyDescent="0.2">
      <c r="A155" s="15" t="s">
        <v>158</v>
      </c>
      <c r="B155" s="19" t="s">
        <v>517</v>
      </c>
      <c r="C155" s="36" t="s">
        <v>347</v>
      </c>
      <c r="D155" s="37" t="s">
        <v>348</v>
      </c>
      <c r="E155" s="28" t="s">
        <v>555</v>
      </c>
      <c r="F155" s="19"/>
      <c r="G155" s="75" t="s">
        <v>199</v>
      </c>
      <c r="H155" s="74" t="s">
        <v>203</v>
      </c>
      <c r="I155" s="19" t="s">
        <v>204</v>
      </c>
      <c r="J155" s="2"/>
    </row>
    <row r="156" spans="1:10" ht="25.5" x14ac:dyDescent="0.2">
      <c r="A156" s="15" t="s">
        <v>159</v>
      </c>
      <c r="B156" s="19" t="s">
        <v>518</v>
      </c>
      <c r="C156" s="36" t="s">
        <v>347</v>
      </c>
      <c r="D156" s="37" t="s">
        <v>348</v>
      </c>
      <c r="E156" s="28" t="s">
        <v>555</v>
      </c>
      <c r="F156" s="19"/>
      <c r="G156" s="75" t="s">
        <v>199</v>
      </c>
      <c r="H156" s="74" t="s">
        <v>203</v>
      </c>
      <c r="I156" s="19" t="s">
        <v>204</v>
      </c>
      <c r="J156" s="2"/>
    </row>
    <row r="157" spans="1:10" ht="25.5" x14ac:dyDescent="0.2">
      <c r="A157" s="15" t="s">
        <v>160</v>
      </c>
      <c r="B157" s="19" t="s">
        <v>519</v>
      </c>
      <c r="C157" s="36" t="s">
        <v>347</v>
      </c>
      <c r="D157" s="37" t="s">
        <v>348</v>
      </c>
      <c r="E157" s="28" t="s">
        <v>555</v>
      </c>
      <c r="F157" s="19"/>
      <c r="G157" s="75" t="s">
        <v>199</v>
      </c>
      <c r="H157" s="74" t="s">
        <v>203</v>
      </c>
      <c r="I157" s="19" t="s">
        <v>204</v>
      </c>
      <c r="J157" s="2"/>
    </row>
    <row r="158" spans="1:10" ht="51" x14ac:dyDescent="0.2">
      <c r="A158" s="15" t="s">
        <v>161</v>
      </c>
      <c r="B158" s="19" t="s">
        <v>520</v>
      </c>
      <c r="C158" s="36" t="s">
        <v>347</v>
      </c>
      <c r="D158" s="37" t="s">
        <v>348</v>
      </c>
      <c r="E158" s="28" t="s">
        <v>556</v>
      </c>
      <c r="F158" s="19" t="s">
        <v>557</v>
      </c>
      <c r="G158" s="75" t="s">
        <v>199</v>
      </c>
      <c r="H158" s="74" t="s">
        <v>203</v>
      </c>
      <c r="I158" s="19" t="s">
        <v>201</v>
      </c>
      <c r="J158" s="2"/>
    </row>
    <row r="159" spans="1:10" ht="25.5" x14ac:dyDescent="0.2">
      <c r="A159" s="15" t="s">
        <v>162</v>
      </c>
      <c r="B159" s="19" t="s">
        <v>521</v>
      </c>
      <c r="C159" s="36" t="s">
        <v>347</v>
      </c>
      <c r="D159" s="37" t="s">
        <v>348</v>
      </c>
      <c r="E159" s="28" t="s">
        <v>558</v>
      </c>
      <c r="F159" s="19" t="s">
        <v>559</v>
      </c>
      <c r="G159" s="75" t="s">
        <v>199</v>
      </c>
      <c r="H159" s="74" t="s">
        <v>203</v>
      </c>
      <c r="I159" s="19" t="s">
        <v>201</v>
      </c>
      <c r="J159" s="2"/>
    </row>
    <row r="160" spans="1:10" ht="25.5" x14ac:dyDescent="0.2">
      <c r="A160" s="15" t="s">
        <v>163</v>
      </c>
      <c r="B160" s="19" t="s">
        <v>522</v>
      </c>
      <c r="C160" s="36" t="s">
        <v>347</v>
      </c>
      <c r="D160" s="37" t="s">
        <v>348</v>
      </c>
      <c r="E160" s="28" t="s">
        <v>560</v>
      </c>
      <c r="F160" s="19"/>
      <c r="G160" s="75" t="s">
        <v>199</v>
      </c>
      <c r="H160" s="74" t="s">
        <v>203</v>
      </c>
      <c r="I160" s="19" t="s">
        <v>561</v>
      </c>
      <c r="J160" s="2"/>
    </row>
    <row r="161" spans="1:10" ht="25.5" x14ac:dyDescent="0.2">
      <c r="A161" s="15" t="s">
        <v>164</v>
      </c>
      <c r="B161" s="19" t="s">
        <v>523</v>
      </c>
      <c r="C161" s="36" t="s">
        <v>347</v>
      </c>
      <c r="D161" s="37" t="s">
        <v>348</v>
      </c>
      <c r="E161" s="28" t="s">
        <v>562</v>
      </c>
      <c r="F161" s="19"/>
      <c r="G161" s="75" t="s">
        <v>196</v>
      </c>
      <c r="H161" s="74" t="s">
        <v>203</v>
      </c>
      <c r="I161" s="19"/>
      <c r="J161" s="2"/>
    </row>
    <row r="162" spans="1:10" ht="69" customHeight="1" x14ac:dyDescent="0.2">
      <c r="A162" s="15" t="s">
        <v>165</v>
      </c>
      <c r="B162" s="19" t="s">
        <v>524</v>
      </c>
      <c r="C162" s="36" t="s">
        <v>347</v>
      </c>
      <c r="D162" s="37" t="s">
        <v>348</v>
      </c>
      <c r="E162" s="28" t="s">
        <v>563</v>
      </c>
      <c r="F162" s="19"/>
      <c r="G162" s="75" t="s">
        <v>199</v>
      </c>
      <c r="H162" s="74" t="s">
        <v>203</v>
      </c>
      <c r="I162" s="19" t="s">
        <v>564</v>
      </c>
      <c r="J162" s="2"/>
    </row>
    <row r="163" spans="1:10" x14ac:dyDescent="0.2">
      <c r="A163" s="15" t="s">
        <v>166</v>
      </c>
      <c r="B163" s="19" t="s">
        <v>525</v>
      </c>
      <c r="C163" s="36" t="s">
        <v>347</v>
      </c>
      <c r="D163" s="37" t="s">
        <v>348</v>
      </c>
      <c r="E163" s="28" t="s">
        <v>565</v>
      </c>
      <c r="F163" s="19"/>
      <c r="G163" s="75" t="s">
        <v>1</v>
      </c>
      <c r="H163" s="74" t="s">
        <v>1</v>
      </c>
      <c r="I163" s="19"/>
      <c r="J163" s="2"/>
    </row>
    <row r="164" spans="1:10" ht="25.5" x14ac:dyDescent="0.2">
      <c r="A164" s="15" t="s">
        <v>167</v>
      </c>
      <c r="B164" s="19" t="s">
        <v>526</v>
      </c>
      <c r="C164" s="36" t="s">
        <v>347</v>
      </c>
      <c r="D164" s="37" t="s">
        <v>348</v>
      </c>
      <c r="E164" s="28" t="s">
        <v>566</v>
      </c>
      <c r="F164" s="19"/>
      <c r="G164" s="75" t="s">
        <v>196</v>
      </c>
      <c r="H164" s="74" t="s">
        <v>203</v>
      </c>
      <c r="I164" s="19"/>
      <c r="J164" s="2"/>
    </row>
    <row r="165" spans="1:10" ht="25.5" x14ac:dyDescent="0.2">
      <c r="A165" s="15" t="s">
        <v>168</v>
      </c>
      <c r="B165" s="19" t="s">
        <v>527</v>
      </c>
      <c r="C165" s="36" t="s">
        <v>347</v>
      </c>
      <c r="D165" s="37" t="s">
        <v>348</v>
      </c>
      <c r="E165" s="28" t="s">
        <v>567</v>
      </c>
      <c r="F165" s="19"/>
      <c r="G165" s="75" t="s">
        <v>196</v>
      </c>
      <c r="H165" s="74" t="s">
        <v>203</v>
      </c>
      <c r="I165" s="19"/>
      <c r="J165" s="2"/>
    </row>
    <row r="166" spans="1:10" ht="25.5" x14ac:dyDescent="0.2">
      <c r="A166" s="15" t="s">
        <v>169</v>
      </c>
      <c r="B166" s="19" t="s">
        <v>528</v>
      </c>
      <c r="C166" s="36" t="s">
        <v>347</v>
      </c>
      <c r="D166" s="37" t="s">
        <v>348</v>
      </c>
      <c r="E166" s="28" t="s">
        <v>568</v>
      </c>
      <c r="F166" s="45"/>
      <c r="G166" s="75" t="s">
        <v>199</v>
      </c>
      <c r="H166" s="74" t="s">
        <v>203</v>
      </c>
      <c r="I166" s="19" t="s">
        <v>569</v>
      </c>
      <c r="J166" s="2"/>
    </row>
    <row r="167" spans="1:10" ht="25.5" x14ac:dyDescent="0.2">
      <c r="A167" s="15" t="s">
        <v>170</v>
      </c>
      <c r="B167" s="19" t="s">
        <v>529</v>
      </c>
      <c r="C167" s="36" t="s">
        <v>347</v>
      </c>
      <c r="D167" s="37" t="s">
        <v>348</v>
      </c>
      <c r="E167" s="28" t="s">
        <v>568</v>
      </c>
      <c r="F167" s="19"/>
      <c r="G167" s="75" t="s">
        <v>199</v>
      </c>
      <c r="H167" s="74" t="s">
        <v>203</v>
      </c>
      <c r="I167" s="19" t="s">
        <v>569</v>
      </c>
      <c r="J167" s="2"/>
    </row>
    <row r="168" spans="1:10" ht="51" x14ac:dyDescent="0.2">
      <c r="A168" s="15" t="s">
        <v>171</v>
      </c>
      <c r="B168" s="19" t="s">
        <v>530</v>
      </c>
      <c r="C168" s="27" t="s">
        <v>347</v>
      </c>
      <c r="D168" s="37" t="s">
        <v>570</v>
      </c>
      <c r="E168" s="28" t="s">
        <v>571</v>
      </c>
      <c r="F168" s="45"/>
      <c r="G168" s="75" t="s">
        <v>199</v>
      </c>
      <c r="H168" s="74" t="s">
        <v>203</v>
      </c>
      <c r="I168" s="19" t="s">
        <v>572</v>
      </c>
      <c r="J168" s="2"/>
    </row>
    <row r="169" spans="1:10" ht="25.5" x14ac:dyDescent="0.2">
      <c r="A169" s="15" t="s">
        <v>172</v>
      </c>
      <c r="B169" s="19" t="s">
        <v>531</v>
      </c>
      <c r="C169" s="27" t="s">
        <v>347</v>
      </c>
      <c r="D169" s="37" t="s">
        <v>570</v>
      </c>
      <c r="E169" s="28" t="s">
        <v>573</v>
      </c>
      <c r="F169" s="19"/>
      <c r="G169" s="75" t="s">
        <v>199</v>
      </c>
      <c r="H169" s="74" t="s">
        <v>203</v>
      </c>
      <c r="I169" s="19" t="s">
        <v>574</v>
      </c>
      <c r="J169" s="2"/>
    </row>
    <row r="170" spans="1:10" ht="76.5" x14ac:dyDescent="0.2">
      <c r="A170" s="15" t="s">
        <v>173</v>
      </c>
      <c r="B170" s="19" t="s">
        <v>532</v>
      </c>
      <c r="C170" s="27" t="s">
        <v>347</v>
      </c>
      <c r="D170" s="37" t="s">
        <v>570</v>
      </c>
      <c r="E170" s="28" t="s">
        <v>575</v>
      </c>
      <c r="F170" s="41" t="s">
        <v>577</v>
      </c>
      <c r="G170" s="75" t="s">
        <v>199</v>
      </c>
      <c r="H170" s="74" t="s">
        <v>203</v>
      </c>
      <c r="I170" s="19" t="s">
        <v>576</v>
      </c>
      <c r="J170" s="2"/>
    </row>
    <row r="171" spans="1:10" ht="25.5" x14ac:dyDescent="0.2">
      <c r="A171" s="15" t="s">
        <v>174</v>
      </c>
      <c r="B171" s="19" t="s">
        <v>533</v>
      </c>
      <c r="C171" s="27" t="s">
        <v>347</v>
      </c>
      <c r="D171" s="37" t="s">
        <v>570</v>
      </c>
      <c r="E171" s="28" t="s">
        <v>578</v>
      </c>
      <c r="F171" s="19"/>
      <c r="G171" s="75" t="s">
        <v>199</v>
      </c>
      <c r="H171" s="74" t="s">
        <v>203</v>
      </c>
      <c r="I171" s="48" t="s">
        <v>204</v>
      </c>
      <c r="J171" s="2"/>
    </row>
    <row r="172" spans="1:10" ht="25.5" x14ac:dyDescent="0.2">
      <c r="A172" s="15" t="s">
        <v>175</v>
      </c>
      <c r="B172" s="19" t="s">
        <v>534</v>
      </c>
      <c r="C172" s="27" t="s">
        <v>347</v>
      </c>
      <c r="D172" s="37" t="s">
        <v>570</v>
      </c>
      <c r="E172" s="28" t="s">
        <v>579</v>
      </c>
      <c r="F172" s="45"/>
      <c r="G172" s="75" t="s">
        <v>199</v>
      </c>
      <c r="H172" s="74" t="s">
        <v>203</v>
      </c>
      <c r="I172" s="48" t="s">
        <v>204</v>
      </c>
      <c r="J172" s="2"/>
    </row>
    <row r="173" spans="1:10" ht="25.5" x14ac:dyDescent="0.2">
      <c r="A173" s="15" t="s">
        <v>176</v>
      </c>
      <c r="B173" s="19" t="s">
        <v>535</v>
      </c>
      <c r="C173" s="27" t="s">
        <v>347</v>
      </c>
      <c r="D173" s="37" t="s">
        <v>570</v>
      </c>
      <c r="E173" s="28" t="s">
        <v>580</v>
      </c>
      <c r="F173" s="19"/>
      <c r="G173" s="75" t="s">
        <v>199</v>
      </c>
      <c r="H173" s="74" t="s">
        <v>203</v>
      </c>
      <c r="I173" s="48" t="s">
        <v>581</v>
      </c>
      <c r="J173" s="2"/>
    </row>
    <row r="174" spans="1:10" ht="25.5" x14ac:dyDescent="0.2">
      <c r="A174" s="15" t="s">
        <v>177</v>
      </c>
      <c r="B174" s="19" t="s">
        <v>536</v>
      </c>
      <c r="C174" s="27" t="s">
        <v>347</v>
      </c>
      <c r="D174" s="37" t="s">
        <v>570</v>
      </c>
      <c r="E174" s="28" t="s">
        <v>580</v>
      </c>
      <c r="F174" s="45"/>
      <c r="G174" s="75" t="s">
        <v>199</v>
      </c>
      <c r="H174" s="74" t="s">
        <v>203</v>
      </c>
      <c r="I174" s="48" t="s">
        <v>582</v>
      </c>
      <c r="J174" s="2"/>
    </row>
    <row r="175" spans="1:10" ht="25.5" x14ac:dyDescent="0.2">
      <c r="A175" s="15" t="s">
        <v>178</v>
      </c>
      <c r="B175" s="19" t="s">
        <v>537</v>
      </c>
      <c r="C175" s="27" t="s">
        <v>347</v>
      </c>
      <c r="D175" s="37" t="s">
        <v>570</v>
      </c>
      <c r="E175" s="77" t="s">
        <v>583</v>
      </c>
      <c r="F175" s="19"/>
      <c r="G175" s="75" t="s">
        <v>199</v>
      </c>
      <c r="H175" s="74" t="s">
        <v>203</v>
      </c>
      <c r="I175" s="48" t="s">
        <v>581</v>
      </c>
      <c r="J175" s="2"/>
    </row>
    <row r="176" spans="1:10" ht="25.5" x14ac:dyDescent="0.2">
      <c r="A176" s="15" t="s">
        <v>179</v>
      </c>
      <c r="B176" s="19" t="s">
        <v>538</v>
      </c>
      <c r="C176" s="27" t="s">
        <v>347</v>
      </c>
      <c r="D176" s="37" t="s">
        <v>570</v>
      </c>
      <c r="E176" s="77" t="s">
        <v>583</v>
      </c>
      <c r="F176" s="45"/>
      <c r="G176" s="75" t="s">
        <v>199</v>
      </c>
      <c r="H176" s="74" t="s">
        <v>203</v>
      </c>
      <c r="I176" s="48" t="s">
        <v>582</v>
      </c>
      <c r="J176" s="2"/>
    </row>
    <row r="177" spans="1:13" ht="38.25" x14ac:dyDescent="0.2">
      <c r="A177" s="15" t="s">
        <v>180</v>
      </c>
      <c r="B177" s="19" t="s">
        <v>539</v>
      </c>
      <c r="C177" s="27" t="s">
        <v>347</v>
      </c>
      <c r="D177" s="37" t="s">
        <v>570</v>
      </c>
      <c r="E177" s="28" t="s">
        <v>584</v>
      </c>
      <c r="F177" s="19"/>
      <c r="G177" s="75" t="s">
        <v>199</v>
      </c>
      <c r="H177" s="74" t="s">
        <v>203</v>
      </c>
      <c r="I177" s="48" t="s">
        <v>581</v>
      </c>
      <c r="J177" s="2"/>
    </row>
    <row r="178" spans="1:13" ht="38.25" x14ac:dyDescent="0.2">
      <c r="A178" s="15" t="s">
        <v>181</v>
      </c>
      <c r="B178" s="19" t="s">
        <v>540</v>
      </c>
      <c r="C178" s="27" t="s">
        <v>347</v>
      </c>
      <c r="D178" s="37" t="s">
        <v>570</v>
      </c>
      <c r="E178" s="28" t="s">
        <v>584</v>
      </c>
      <c r="F178" s="45"/>
      <c r="G178" s="75" t="s">
        <v>199</v>
      </c>
      <c r="H178" s="74" t="s">
        <v>203</v>
      </c>
      <c r="I178" s="48" t="s">
        <v>582</v>
      </c>
      <c r="J178" s="2"/>
    </row>
    <row r="179" spans="1:13" ht="102" x14ac:dyDescent="0.2">
      <c r="A179" s="15" t="s">
        <v>182</v>
      </c>
      <c r="B179" s="19" t="s">
        <v>541</v>
      </c>
      <c r="C179" s="27" t="s">
        <v>347</v>
      </c>
      <c r="D179" s="19" t="s">
        <v>585</v>
      </c>
      <c r="E179" s="28" t="s">
        <v>586</v>
      </c>
      <c r="F179" s="19" t="s">
        <v>590</v>
      </c>
      <c r="G179" s="28" t="s">
        <v>199</v>
      </c>
      <c r="H179" s="28" t="s">
        <v>203</v>
      </c>
      <c r="I179" s="48" t="s">
        <v>588</v>
      </c>
      <c r="J179" s="2"/>
    </row>
    <row r="180" spans="1:13" ht="51" x14ac:dyDescent="0.2">
      <c r="A180" s="15" t="s">
        <v>183</v>
      </c>
      <c r="B180" s="19" t="s">
        <v>542</v>
      </c>
      <c r="C180" s="27" t="s">
        <v>347</v>
      </c>
      <c r="D180" s="19" t="s">
        <v>585</v>
      </c>
      <c r="E180" s="19" t="s">
        <v>589</v>
      </c>
      <c r="F180" s="41"/>
      <c r="G180" s="28" t="s">
        <v>199</v>
      </c>
      <c r="H180" s="28" t="s">
        <v>203</v>
      </c>
      <c r="I180" s="48" t="s">
        <v>591</v>
      </c>
      <c r="J180" s="2"/>
    </row>
    <row r="181" spans="1:13" ht="38.25" x14ac:dyDescent="0.2">
      <c r="A181" s="15" t="s">
        <v>184</v>
      </c>
      <c r="B181" s="19" t="s">
        <v>543</v>
      </c>
      <c r="C181" s="27" t="s">
        <v>347</v>
      </c>
      <c r="D181" s="19" t="s">
        <v>585</v>
      </c>
      <c r="E181" s="28" t="s">
        <v>592</v>
      </c>
      <c r="F181" s="19"/>
      <c r="G181" s="28" t="s">
        <v>199</v>
      </c>
      <c r="H181" s="28" t="s">
        <v>203</v>
      </c>
      <c r="I181" s="48" t="s">
        <v>593</v>
      </c>
      <c r="J181" s="2"/>
    </row>
    <row r="182" spans="1:13" ht="38.25" x14ac:dyDescent="0.2">
      <c r="A182" s="15" t="s">
        <v>185</v>
      </c>
      <c r="B182" s="19" t="s">
        <v>544</v>
      </c>
      <c r="C182" s="27" t="s">
        <v>347</v>
      </c>
      <c r="D182" s="19" t="s">
        <v>585</v>
      </c>
      <c r="E182" s="28" t="s">
        <v>594</v>
      </c>
      <c r="F182" s="19" t="s">
        <v>587</v>
      </c>
      <c r="G182" s="28" t="s">
        <v>199</v>
      </c>
      <c r="H182" s="28" t="s">
        <v>203</v>
      </c>
      <c r="I182" s="48" t="s">
        <v>595</v>
      </c>
      <c r="J182" s="2"/>
    </row>
    <row r="183" spans="1:13" ht="38.25" x14ac:dyDescent="0.2">
      <c r="A183" s="15" t="s">
        <v>186</v>
      </c>
      <c r="B183" s="19" t="s">
        <v>545</v>
      </c>
      <c r="C183" s="27" t="s">
        <v>347</v>
      </c>
      <c r="D183" s="19" t="s">
        <v>585</v>
      </c>
      <c r="E183" s="28" t="s">
        <v>596</v>
      </c>
      <c r="F183" s="19" t="s">
        <v>597</v>
      </c>
      <c r="G183" s="28" t="s">
        <v>199</v>
      </c>
      <c r="H183" s="28" t="s">
        <v>203</v>
      </c>
      <c r="I183" s="48" t="s">
        <v>595</v>
      </c>
      <c r="J183" s="2"/>
    </row>
    <row r="184" spans="1:13" ht="38.25" x14ac:dyDescent="0.2">
      <c r="A184" s="15" t="s">
        <v>187</v>
      </c>
      <c r="B184" s="19" t="s">
        <v>546</v>
      </c>
      <c r="C184" s="27" t="s">
        <v>347</v>
      </c>
      <c r="D184" s="19" t="s">
        <v>585</v>
      </c>
      <c r="E184" s="28" t="s">
        <v>598</v>
      </c>
      <c r="F184" s="19"/>
      <c r="G184" s="28" t="s">
        <v>199</v>
      </c>
      <c r="H184" s="28" t="s">
        <v>203</v>
      </c>
      <c r="I184" s="48" t="s">
        <v>201</v>
      </c>
      <c r="J184" s="2"/>
    </row>
    <row r="185" spans="1:13" ht="38.25" x14ac:dyDescent="0.2">
      <c r="A185" s="15" t="s">
        <v>188</v>
      </c>
      <c r="B185" s="19" t="s">
        <v>547</v>
      </c>
      <c r="C185" s="27" t="s">
        <v>347</v>
      </c>
      <c r="D185" s="19" t="s">
        <v>585</v>
      </c>
      <c r="E185" s="28" t="s">
        <v>599</v>
      </c>
      <c r="F185" s="19" t="s">
        <v>600</v>
      </c>
      <c r="G185" s="28" t="s">
        <v>199</v>
      </c>
      <c r="H185" s="28" t="s">
        <v>1</v>
      </c>
      <c r="I185" s="48" t="s">
        <v>601</v>
      </c>
      <c r="J185" s="2"/>
    </row>
    <row r="186" spans="1:13" ht="38.25" x14ac:dyDescent="0.2">
      <c r="A186" s="15" t="s">
        <v>189</v>
      </c>
      <c r="B186" s="19" t="s">
        <v>548</v>
      </c>
      <c r="C186" s="27" t="s">
        <v>347</v>
      </c>
      <c r="D186" s="19" t="s">
        <v>585</v>
      </c>
      <c r="E186" s="28" t="s">
        <v>602</v>
      </c>
      <c r="F186" s="19"/>
      <c r="G186" s="28" t="s">
        <v>1</v>
      </c>
      <c r="H186" s="28" t="s">
        <v>1</v>
      </c>
      <c r="I186" s="48"/>
      <c r="J186" s="2"/>
    </row>
    <row r="187" spans="1:13" ht="38.25" x14ac:dyDescent="0.2">
      <c r="A187" s="15" t="s">
        <v>190</v>
      </c>
      <c r="B187" s="19" t="s">
        <v>549</v>
      </c>
      <c r="C187" s="27" t="s">
        <v>347</v>
      </c>
      <c r="D187" s="19" t="s">
        <v>585</v>
      </c>
      <c r="E187" s="28" t="s">
        <v>603</v>
      </c>
      <c r="F187" s="19" t="s">
        <v>605</v>
      </c>
      <c r="G187" s="28"/>
      <c r="H187" s="28"/>
      <c r="I187" s="48" t="s">
        <v>604</v>
      </c>
      <c r="J187" s="2"/>
    </row>
    <row r="188" spans="1:13" ht="146.25" customHeight="1" x14ac:dyDescent="0.2">
      <c r="A188" s="15" t="s">
        <v>191</v>
      </c>
      <c r="B188" s="19" t="s">
        <v>550</v>
      </c>
      <c r="C188" s="27" t="s">
        <v>347</v>
      </c>
      <c r="D188" s="19" t="s">
        <v>585</v>
      </c>
      <c r="E188" s="27" t="s">
        <v>609</v>
      </c>
      <c r="F188" s="19"/>
      <c r="G188" s="28" t="s">
        <v>199</v>
      </c>
      <c r="H188" s="28" t="s">
        <v>203</v>
      </c>
      <c r="I188" s="78" t="s">
        <v>608</v>
      </c>
      <c r="J188" s="13"/>
      <c r="K188" s="13"/>
      <c r="L188" s="13" t="s">
        <v>606</v>
      </c>
      <c r="M188" s="13" t="s">
        <v>607</v>
      </c>
    </row>
    <row r="189" spans="1:13" ht="38.25" x14ac:dyDescent="0.2">
      <c r="A189" s="15" t="s">
        <v>192</v>
      </c>
      <c r="B189" s="19" t="s">
        <v>551</v>
      </c>
      <c r="C189" s="27" t="s">
        <v>347</v>
      </c>
      <c r="D189" s="19" t="s">
        <v>585</v>
      </c>
      <c r="E189" s="28" t="s">
        <v>610</v>
      </c>
      <c r="F189" s="19"/>
      <c r="G189" s="28" t="s">
        <v>1</v>
      </c>
      <c r="H189" s="28" t="s">
        <v>1</v>
      </c>
      <c r="I189" s="48"/>
      <c r="J189" s="2"/>
    </row>
    <row r="190" spans="1:13" ht="76.5" x14ac:dyDescent="0.2">
      <c r="A190" s="15" t="s">
        <v>193</v>
      </c>
      <c r="B190" s="19" t="s">
        <v>552</v>
      </c>
      <c r="C190" s="27" t="s">
        <v>347</v>
      </c>
      <c r="D190" s="19" t="s">
        <v>585</v>
      </c>
      <c r="E190" s="28" t="s">
        <v>611</v>
      </c>
      <c r="F190" s="19" t="s">
        <v>612</v>
      </c>
      <c r="G190" s="28" t="s">
        <v>199</v>
      </c>
      <c r="H190" s="28" t="s">
        <v>203</v>
      </c>
      <c r="I190" s="48" t="s">
        <v>204</v>
      </c>
      <c r="J190" s="2"/>
    </row>
    <row r="191" spans="1:13" ht="38.25" x14ac:dyDescent="0.2">
      <c r="A191" s="15" t="s">
        <v>194</v>
      </c>
      <c r="B191" s="19" t="s">
        <v>553</v>
      </c>
      <c r="C191" s="27" t="s">
        <v>347</v>
      </c>
      <c r="D191" s="19" t="s">
        <v>585</v>
      </c>
      <c r="E191" s="28" t="s">
        <v>613</v>
      </c>
      <c r="F191" s="19"/>
      <c r="G191" s="28" t="s">
        <v>199</v>
      </c>
      <c r="H191" s="28" t="s">
        <v>203</v>
      </c>
      <c r="I191" s="48" t="s">
        <v>614</v>
      </c>
      <c r="J191" s="2"/>
    </row>
    <row r="192" spans="1:13" ht="38.25" x14ac:dyDescent="0.2">
      <c r="A192" s="15" t="s">
        <v>195</v>
      </c>
      <c r="B192" s="19" t="s">
        <v>554</v>
      </c>
      <c r="C192" s="27" t="s">
        <v>347</v>
      </c>
      <c r="D192" s="19" t="s">
        <v>585</v>
      </c>
      <c r="E192" s="28" t="s">
        <v>615</v>
      </c>
      <c r="F192" s="45"/>
      <c r="G192" s="28" t="s">
        <v>199</v>
      </c>
      <c r="H192" s="28" t="s">
        <v>203</v>
      </c>
      <c r="I192" s="48" t="s">
        <v>614</v>
      </c>
      <c r="J192" s="2"/>
    </row>
    <row r="193" spans="1:10" x14ac:dyDescent="0.2">
      <c r="A193" s="15"/>
      <c r="B193" s="19"/>
      <c r="C193" s="27"/>
      <c r="D193" s="19"/>
      <c r="E193" s="28"/>
      <c r="F193" s="19"/>
      <c r="G193" s="28"/>
      <c r="H193" s="28"/>
      <c r="I193" s="48"/>
      <c r="J193" s="2"/>
    </row>
    <row r="194" spans="1:10" x14ac:dyDescent="0.2">
      <c r="A194" s="15"/>
      <c r="B194" s="19"/>
      <c r="C194" s="27"/>
      <c r="D194" s="19"/>
      <c r="E194" s="28"/>
      <c r="F194" s="26"/>
      <c r="G194" s="28"/>
      <c r="H194" s="28"/>
      <c r="I194" s="48"/>
      <c r="J194" s="2"/>
    </row>
    <row r="195" spans="1:10" x14ac:dyDescent="0.2">
      <c r="A195" s="15"/>
      <c r="B195" s="19"/>
      <c r="C195" s="27"/>
      <c r="D195" s="19"/>
      <c r="E195" s="28"/>
      <c r="F195" s="19"/>
      <c r="G195" s="28"/>
      <c r="H195" s="28"/>
      <c r="I195" s="48"/>
      <c r="J195" s="2"/>
    </row>
    <row r="196" spans="1:10" x14ac:dyDescent="0.2">
      <c r="A196" s="15"/>
      <c r="B196" s="19"/>
      <c r="C196" s="27"/>
      <c r="D196" s="19"/>
      <c r="E196" s="28"/>
      <c r="F196" s="26"/>
      <c r="G196" s="28"/>
      <c r="H196" s="28"/>
      <c r="I196" s="48"/>
      <c r="J196" s="2"/>
    </row>
    <row r="197" spans="1:10" x14ac:dyDescent="0.2">
      <c r="A197" s="15"/>
      <c r="B197" s="19"/>
      <c r="C197" s="27"/>
      <c r="D197" s="19"/>
      <c r="E197" s="28"/>
      <c r="F197" s="19"/>
      <c r="G197" s="28"/>
      <c r="H197" s="28"/>
      <c r="I197" s="48"/>
      <c r="J197" s="2"/>
    </row>
    <row r="198" spans="1:10" x14ac:dyDescent="0.2">
      <c r="A198" s="15"/>
      <c r="B198" s="19"/>
      <c r="C198" s="27"/>
      <c r="D198" s="19"/>
      <c r="E198" s="28"/>
      <c r="F198" s="26"/>
      <c r="G198" s="28"/>
      <c r="H198" s="28"/>
      <c r="I198" s="48"/>
      <c r="J198" s="2"/>
    </row>
    <row r="199" spans="1:10" x14ac:dyDescent="0.2">
      <c r="A199" s="15"/>
      <c r="B199" s="19"/>
      <c r="C199" s="27"/>
      <c r="D199" s="19"/>
      <c r="E199" s="28"/>
      <c r="F199" s="19"/>
      <c r="G199" s="28"/>
      <c r="H199" s="28"/>
      <c r="I199" s="48"/>
      <c r="J199" s="2"/>
    </row>
    <row r="200" spans="1:10" x14ac:dyDescent="0.2">
      <c r="A200" s="15"/>
      <c r="B200" s="19"/>
      <c r="C200" s="27"/>
      <c r="D200" s="19"/>
      <c r="E200" s="28"/>
      <c r="F200" s="26"/>
      <c r="G200" s="28"/>
      <c r="H200" s="28"/>
      <c r="I200" s="48"/>
      <c r="J200" s="2"/>
    </row>
    <row r="201" spans="1:10" x14ac:dyDescent="0.2">
      <c r="A201" s="15"/>
      <c r="B201" s="19"/>
      <c r="C201" s="27"/>
      <c r="D201" s="19"/>
      <c r="E201" s="45"/>
      <c r="F201" s="19"/>
      <c r="G201" s="28"/>
      <c r="H201" s="28"/>
      <c r="I201" s="48"/>
      <c r="J201" s="2"/>
    </row>
    <row r="202" spans="1:10" x14ac:dyDescent="0.2">
      <c r="A202" s="15"/>
      <c r="B202" s="19"/>
      <c r="C202" s="27"/>
      <c r="D202" s="19"/>
      <c r="E202" s="45"/>
      <c r="F202" s="26"/>
      <c r="G202" s="28"/>
      <c r="H202" s="28"/>
      <c r="I202" s="48"/>
      <c r="J202" s="2"/>
    </row>
    <row r="203" spans="1:10" x14ac:dyDescent="0.2">
      <c r="A203" s="15"/>
      <c r="B203" s="19"/>
      <c r="C203" s="27"/>
      <c r="D203" s="19"/>
      <c r="E203" s="45"/>
      <c r="F203" s="19"/>
      <c r="G203" s="28"/>
      <c r="H203" s="28"/>
      <c r="I203" s="48"/>
      <c r="J203" s="2"/>
    </row>
    <row r="204" spans="1:10" x14ac:dyDescent="0.2">
      <c r="A204" s="15"/>
      <c r="B204" s="19"/>
      <c r="C204" s="27"/>
      <c r="D204" s="19"/>
      <c r="E204" s="45"/>
      <c r="F204" s="19"/>
      <c r="G204" s="28"/>
      <c r="H204" s="28"/>
      <c r="I204" s="48"/>
      <c r="J204" s="2"/>
    </row>
    <row r="205" spans="1:10" x14ac:dyDescent="0.2">
      <c r="A205" s="15"/>
      <c r="B205" s="19"/>
      <c r="C205" s="27"/>
      <c r="D205" s="19"/>
      <c r="E205" s="45"/>
      <c r="F205" s="19"/>
      <c r="G205" s="28"/>
      <c r="H205" s="28"/>
      <c r="I205" s="48"/>
      <c r="J205" s="2"/>
    </row>
    <row r="206" spans="1:10" x14ac:dyDescent="0.2">
      <c r="A206" s="15"/>
      <c r="B206" s="19"/>
      <c r="C206" s="27"/>
      <c r="D206" s="19"/>
      <c r="E206" s="45"/>
      <c r="F206" s="26"/>
      <c r="G206" s="28"/>
      <c r="H206" s="28"/>
      <c r="I206" s="48"/>
      <c r="J206" s="2"/>
    </row>
    <row r="207" spans="1:10" x14ac:dyDescent="0.2">
      <c r="A207" s="15"/>
      <c r="B207" s="19"/>
      <c r="C207" s="27"/>
      <c r="D207" s="19"/>
      <c r="E207" s="45"/>
      <c r="F207" s="19"/>
      <c r="G207" s="28"/>
      <c r="H207" s="28"/>
      <c r="I207" s="48"/>
      <c r="J207" s="2"/>
    </row>
    <row r="208" spans="1:10" x14ac:dyDescent="0.2">
      <c r="A208" s="15"/>
      <c r="B208" s="19"/>
      <c r="C208" s="27"/>
      <c r="D208" s="19"/>
      <c r="E208" s="45"/>
      <c r="F208" s="19"/>
      <c r="G208" s="28"/>
      <c r="H208" s="28"/>
      <c r="I208" s="48"/>
      <c r="J208" s="2"/>
    </row>
    <row r="209" spans="1:10" x14ac:dyDescent="0.2">
      <c r="A209" s="15"/>
      <c r="B209" s="19"/>
      <c r="C209" s="27"/>
      <c r="D209" s="19"/>
      <c r="E209" s="45"/>
      <c r="F209" s="19"/>
      <c r="G209" s="28"/>
      <c r="H209" s="28"/>
      <c r="I209" s="48"/>
      <c r="J209" s="2"/>
    </row>
    <row r="210" spans="1:10" x14ac:dyDescent="0.2">
      <c r="A210" s="15"/>
      <c r="B210" s="19"/>
      <c r="C210" s="27"/>
      <c r="D210" s="19"/>
      <c r="E210" s="45"/>
      <c r="F210" s="19"/>
      <c r="G210" s="28"/>
      <c r="H210" s="28"/>
      <c r="I210" s="48"/>
      <c r="J210" s="2"/>
    </row>
    <row r="211" spans="1:10" x14ac:dyDescent="0.2">
      <c r="A211" s="15"/>
      <c r="B211" s="19"/>
      <c r="C211" s="27"/>
      <c r="D211" s="19"/>
      <c r="E211" s="41"/>
      <c r="F211" s="19"/>
      <c r="G211" s="28"/>
      <c r="H211" s="28"/>
      <c r="I211" s="19"/>
      <c r="J211" s="2"/>
    </row>
    <row r="212" spans="1:10" x14ac:dyDescent="0.2">
      <c r="A212" s="15"/>
      <c r="B212" s="19"/>
      <c r="C212" s="27"/>
      <c r="D212" s="19"/>
      <c r="E212" s="41"/>
      <c r="F212" s="19"/>
      <c r="G212" s="28"/>
      <c r="H212" s="28"/>
      <c r="I212" s="19"/>
      <c r="J212" s="2"/>
    </row>
    <row r="213" spans="1:10" x14ac:dyDescent="0.2">
      <c r="A213" s="15"/>
      <c r="B213" s="19"/>
      <c r="C213" s="27"/>
      <c r="D213" s="19"/>
      <c r="E213" s="41"/>
      <c r="F213" s="19"/>
      <c r="G213" s="28"/>
      <c r="H213" s="28"/>
      <c r="I213" s="19"/>
      <c r="J213" s="2"/>
    </row>
    <row r="214" spans="1:10" x14ac:dyDescent="0.2">
      <c r="A214" s="15"/>
      <c r="B214" s="19"/>
      <c r="C214" s="27"/>
      <c r="D214" s="19"/>
      <c r="E214" s="41"/>
      <c r="F214" s="19"/>
      <c r="G214" s="28"/>
      <c r="H214" s="28"/>
      <c r="I214" s="19"/>
      <c r="J214" s="2"/>
    </row>
    <row r="215" spans="1:10" x14ac:dyDescent="0.2">
      <c r="A215" s="15"/>
      <c r="B215" s="19"/>
      <c r="C215" s="27"/>
      <c r="D215" s="19"/>
      <c r="E215" s="41"/>
      <c r="F215" s="19"/>
      <c r="G215" s="28"/>
      <c r="H215" s="28"/>
      <c r="I215" s="19"/>
      <c r="J215" s="2"/>
    </row>
    <row r="216" spans="1:10" x14ac:dyDescent="0.2">
      <c r="A216" s="15"/>
      <c r="B216" s="19"/>
      <c r="C216" s="27"/>
      <c r="D216" s="19"/>
      <c r="E216" s="41"/>
      <c r="F216" s="19"/>
      <c r="G216" s="28"/>
      <c r="H216" s="28"/>
      <c r="I216" s="19"/>
      <c r="J216" s="2"/>
    </row>
    <row r="217" spans="1:10" x14ac:dyDescent="0.2">
      <c r="A217" s="15"/>
      <c r="B217" s="19"/>
      <c r="C217" s="27"/>
      <c r="D217" s="19"/>
      <c r="E217" s="41"/>
      <c r="F217" s="19"/>
      <c r="G217" s="28"/>
      <c r="H217" s="28"/>
      <c r="I217" s="19"/>
      <c r="J217" s="2"/>
    </row>
    <row r="218" spans="1:10" x14ac:dyDescent="0.2">
      <c r="A218" s="15"/>
      <c r="B218" s="19"/>
      <c r="C218" s="27"/>
      <c r="D218" s="19"/>
      <c r="E218" s="41"/>
      <c r="F218" s="19"/>
      <c r="G218" s="28"/>
      <c r="H218" s="28"/>
      <c r="I218" s="19"/>
      <c r="J218" s="2"/>
    </row>
    <row r="219" spans="1:10" x14ac:dyDescent="0.2">
      <c r="A219" s="15"/>
      <c r="B219" s="19"/>
      <c r="C219" s="27"/>
      <c r="D219" s="19"/>
      <c r="E219" s="41"/>
      <c r="F219" s="19"/>
      <c r="G219" s="28"/>
      <c r="H219" s="28"/>
      <c r="I219" s="19"/>
      <c r="J219" s="2"/>
    </row>
    <row r="220" spans="1:10" x14ac:dyDescent="0.2">
      <c r="A220" s="15"/>
      <c r="B220" s="19"/>
      <c r="C220" s="27"/>
      <c r="D220" s="19"/>
      <c r="E220" s="41"/>
      <c r="F220" s="29"/>
      <c r="G220" s="28"/>
      <c r="H220" s="28"/>
      <c r="I220" s="19"/>
      <c r="J220" s="2"/>
    </row>
    <row r="221" spans="1:10" x14ac:dyDescent="0.2">
      <c r="A221" s="15"/>
      <c r="B221" s="19"/>
      <c r="C221" s="27"/>
      <c r="D221" s="19"/>
      <c r="E221" s="28"/>
      <c r="F221" s="30"/>
      <c r="G221" s="18"/>
      <c r="H221" s="23"/>
      <c r="I221" s="48"/>
      <c r="J221" s="2"/>
    </row>
    <row r="222" spans="1:10" x14ac:dyDescent="0.2">
      <c r="A222" s="15"/>
      <c r="B222" s="19"/>
      <c r="C222" s="27"/>
      <c r="D222" s="19"/>
      <c r="E222" s="28"/>
      <c r="F222" s="30"/>
      <c r="G222" s="18"/>
      <c r="H222" s="23"/>
      <c r="I222" s="48"/>
      <c r="J222" s="2"/>
    </row>
    <row r="223" spans="1:10" x14ac:dyDescent="0.2">
      <c r="A223" s="15"/>
      <c r="B223" s="19"/>
      <c r="C223" s="27"/>
      <c r="D223" s="19"/>
      <c r="E223" s="28"/>
      <c r="F223" s="30"/>
      <c r="G223" s="18"/>
      <c r="H223" s="23"/>
      <c r="I223" s="48"/>
      <c r="J223" s="2"/>
    </row>
    <row r="224" spans="1:10" x14ac:dyDescent="0.2">
      <c r="A224" s="15"/>
      <c r="B224" s="19"/>
      <c r="C224" s="27"/>
      <c r="D224" s="19"/>
      <c r="E224" s="28"/>
      <c r="F224" s="30"/>
      <c r="G224" s="18"/>
      <c r="H224" s="23"/>
      <c r="I224" s="48"/>
      <c r="J224" s="2"/>
    </row>
    <row r="225" spans="1:10" x14ac:dyDescent="0.2">
      <c r="A225" s="15"/>
      <c r="B225" s="19"/>
      <c r="C225" s="27"/>
      <c r="D225" s="19"/>
      <c r="E225" s="28"/>
      <c r="F225" s="30"/>
      <c r="G225" s="18"/>
      <c r="H225" s="23"/>
      <c r="I225" s="48"/>
      <c r="J225" s="2"/>
    </row>
    <row r="226" spans="1:10" x14ac:dyDescent="0.2">
      <c r="A226" s="15"/>
      <c r="B226" s="19"/>
      <c r="C226" s="27"/>
      <c r="D226" s="19"/>
      <c r="E226" s="28"/>
      <c r="F226" s="30"/>
      <c r="G226" s="18"/>
      <c r="H226" s="23"/>
      <c r="I226" s="48"/>
      <c r="J226" s="2"/>
    </row>
    <row r="227" spans="1:10" x14ac:dyDescent="0.2">
      <c r="A227" s="15"/>
      <c r="B227" s="19"/>
      <c r="C227" s="27"/>
      <c r="D227" s="19"/>
      <c r="E227" s="28"/>
      <c r="F227" s="30"/>
      <c r="G227" s="18"/>
      <c r="H227" s="23"/>
      <c r="I227" s="48"/>
      <c r="J227" s="2"/>
    </row>
    <row r="228" spans="1:10" x14ac:dyDescent="0.2">
      <c r="A228" s="15"/>
      <c r="B228" s="19"/>
      <c r="C228" s="27"/>
      <c r="D228" s="19"/>
      <c r="E228" s="28"/>
      <c r="F228" s="30"/>
      <c r="G228" s="18"/>
      <c r="H228" s="23"/>
      <c r="I228" s="48"/>
      <c r="J228" s="2"/>
    </row>
    <row r="229" spans="1:10" x14ac:dyDescent="0.2">
      <c r="A229" s="15"/>
      <c r="B229" s="19"/>
      <c r="C229" s="27"/>
      <c r="D229" s="19"/>
      <c r="E229" s="28"/>
      <c r="F229" s="30"/>
      <c r="G229" s="18"/>
      <c r="H229" s="23"/>
      <c r="I229" s="48"/>
      <c r="J229" s="2"/>
    </row>
    <row r="230" spans="1:10" x14ac:dyDescent="0.2">
      <c r="A230" s="15"/>
      <c r="B230" s="19"/>
      <c r="C230" s="27"/>
      <c r="D230" s="19"/>
      <c r="E230" s="28"/>
      <c r="F230" s="30"/>
      <c r="G230" s="18"/>
      <c r="H230" s="23"/>
      <c r="I230" s="48"/>
      <c r="J230" s="2"/>
    </row>
    <row r="231" spans="1:10" x14ac:dyDescent="0.2">
      <c r="A231" s="15"/>
      <c r="B231" s="19"/>
      <c r="C231" s="27"/>
      <c r="D231" s="19"/>
      <c r="E231" s="41"/>
      <c r="F231" s="25"/>
      <c r="G231" s="18"/>
      <c r="H231" s="23"/>
      <c r="I231" s="48"/>
      <c r="J231" s="2"/>
    </row>
    <row r="232" spans="1:10" x14ac:dyDescent="0.2">
      <c r="A232" s="15"/>
      <c r="B232" s="19"/>
      <c r="C232" s="27"/>
      <c r="D232" s="19"/>
      <c r="E232" s="41"/>
      <c r="F232" s="25"/>
      <c r="G232" s="18"/>
      <c r="H232" s="23"/>
      <c r="I232" s="48"/>
      <c r="J232" s="2"/>
    </row>
    <row r="233" spans="1:10" x14ac:dyDescent="0.2">
      <c r="A233" s="15"/>
      <c r="B233" s="19"/>
      <c r="C233" s="27"/>
      <c r="D233" s="19"/>
      <c r="E233" s="41"/>
      <c r="F233" s="25"/>
      <c r="G233" s="18"/>
      <c r="H233" s="23"/>
      <c r="I233" s="48"/>
      <c r="J233" s="2"/>
    </row>
    <row r="234" spans="1:10" x14ac:dyDescent="0.2">
      <c r="A234" s="15"/>
      <c r="B234" s="19"/>
      <c r="C234" s="27"/>
      <c r="D234" s="19"/>
      <c r="E234" s="41"/>
      <c r="F234" s="25"/>
      <c r="G234" s="18"/>
      <c r="H234" s="23"/>
      <c r="I234" s="48"/>
      <c r="J234" s="2"/>
    </row>
    <row r="235" spans="1:10" x14ac:dyDescent="0.2">
      <c r="A235" s="15"/>
      <c r="B235" s="19"/>
      <c r="C235" s="27"/>
      <c r="D235" s="19"/>
      <c r="E235" s="41"/>
      <c r="F235" s="25"/>
      <c r="G235" s="18"/>
      <c r="H235" s="23"/>
      <c r="I235" s="48"/>
      <c r="J235" s="2"/>
    </row>
    <row r="236" spans="1:10" x14ac:dyDescent="0.2">
      <c r="A236" s="15"/>
      <c r="B236" s="19"/>
      <c r="C236" s="27"/>
      <c r="D236" s="19"/>
      <c r="E236" s="41"/>
      <c r="F236" s="25"/>
      <c r="G236" s="18"/>
      <c r="H236" s="23"/>
      <c r="I236" s="48"/>
      <c r="J236" s="2"/>
    </row>
    <row r="237" spans="1:10" x14ac:dyDescent="0.2">
      <c r="A237" s="15"/>
      <c r="B237" s="19"/>
      <c r="C237" s="27"/>
      <c r="D237" s="19"/>
      <c r="E237" s="41"/>
      <c r="F237" s="25"/>
      <c r="G237" s="18"/>
      <c r="H237" s="23"/>
      <c r="I237" s="48"/>
      <c r="J237" s="2"/>
    </row>
    <row r="238" spans="1:10" x14ac:dyDescent="0.2">
      <c r="A238" s="15"/>
      <c r="B238" s="19"/>
      <c r="C238" s="27"/>
      <c r="D238" s="19"/>
      <c r="E238" s="41"/>
      <c r="F238" s="25"/>
      <c r="G238" s="18"/>
      <c r="H238" s="23"/>
      <c r="I238" s="48"/>
      <c r="J238" s="2"/>
    </row>
    <row r="239" spans="1:10" x14ac:dyDescent="0.2">
      <c r="A239" s="15"/>
      <c r="B239" s="19"/>
      <c r="C239" s="27"/>
      <c r="D239" s="19"/>
      <c r="E239" s="41"/>
      <c r="F239" s="25"/>
      <c r="G239" s="18"/>
      <c r="H239" s="23"/>
      <c r="I239" s="48"/>
      <c r="J239" s="2"/>
    </row>
    <row r="240" spans="1:10" x14ac:dyDescent="0.2">
      <c r="A240" s="15"/>
      <c r="B240" s="19"/>
      <c r="C240" s="27"/>
      <c r="D240" s="19"/>
      <c r="E240" s="46"/>
      <c r="F240" s="26"/>
      <c r="G240" s="18"/>
      <c r="H240" s="23"/>
      <c r="I240" s="48"/>
      <c r="J240" s="2"/>
    </row>
    <row r="241" spans="1:10" x14ac:dyDescent="0.2">
      <c r="A241" s="15"/>
      <c r="B241" s="19"/>
      <c r="C241" s="27"/>
      <c r="D241" s="19"/>
      <c r="E241" s="46"/>
      <c r="F241" s="26"/>
      <c r="G241" s="18"/>
      <c r="H241" s="23"/>
      <c r="I241" s="48"/>
      <c r="J241" s="2"/>
    </row>
    <row r="242" spans="1:10" x14ac:dyDescent="0.2">
      <c r="A242" s="15"/>
      <c r="B242" s="19"/>
      <c r="C242" s="27"/>
      <c r="D242" s="19"/>
      <c r="E242" s="46"/>
      <c r="F242" s="26"/>
      <c r="G242" s="18"/>
      <c r="H242" s="23"/>
      <c r="I242" s="48"/>
      <c r="J242" s="2"/>
    </row>
    <row r="243" spans="1:10" x14ac:dyDescent="0.2">
      <c r="A243" s="15"/>
      <c r="B243" s="19"/>
      <c r="C243" s="27"/>
      <c r="D243" s="19"/>
      <c r="E243" s="46"/>
      <c r="F243" s="26"/>
      <c r="G243" s="18"/>
      <c r="H243" s="23"/>
      <c r="I243" s="48"/>
      <c r="J243" s="2"/>
    </row>
    <row r="244" spans="1:10" x14ac:dyDescent="0.2">
      <c r="A244" s="15"/>
      <c r="B244" s="19"/>
      <c r="C244" s="27"/>
      <c r="D244" s="19"/>
      <c r="E244" s="46"/>
      <c r="F244" s="26"/>
      <c r="G244" s="18"/>
      <c r="H244" s="23"/>
      <c r="I244" s="48"/>
      <c r="J244" s="2"/>
    </row>
    <row r="245" spans="1:10" x14ac:dyDescent="0.2">
      <c r="A245" s="15"/>
      <c r="B245" s="19"/>
      <c r="C245" s="27"/>
      <c r="D245" s="19"/>
      <c r="E245" s="46"/>
      <c r="F245" s="19"/>
      <c r="G245" s="18"/>
      <c r="H245" s="23"/>
      <c r="I245" s="48"/>
      <c r="J245" s="2"/>
    </row>
    <row r="246" spans="1:10" x14ac:dyDescent="0.2">
      <c r="A246" s="15"/>
      <c r="B246" s="19"/>
      <c r="C246" s="27"/>
      <c r="D246" s="19"/>
      <c r="E246" s="46"/>
      <c r="F246" s="19"/>
      <c r="G246" s="18"/>
      <c r="H246" s="23"/>
      <c r="I246" s="48"/>
      <c r="J246" s="2"/>
    </row>
    <row r="247" spans="1:10" x14ac:dyDescent="0.2">
      <c r="A247" s="15"/>
      <c r="B247" s="19"/>
      <c r="C247" s="27"/>
      <c r="D247" s="19"/>
      <c r="E247" s="46"/>
      <c r="F247" s="19"/>
      <c r="G247" s="18"/>
      <c r="H247" s="23"/>
      <c r="I247" s="48"/>
      <c r="J247" s="2"/>
    </row>
    <row r="248" spans="1:10" x14ac:dyDescent="0.2">
      <c r="A248" s="15"/>
      <c r="B248" s="19"/>
      <c r="C248" s="27"/>
      <c r="D248" s="19"/>
      <c r="E248" s="46"/>
      <c r="F248" s="19"/>
      <c r="G248" s="18"/>
      <c r="H248" s="23"/>
      <c r="I248" s="48"/>
      <c r="J248" s="2"/>
    </row>
    <row r="249" spans="1:10" x14ac:dyDescent="0.2">
      <c r="A249" s="15"/>
      <c r="B249" s="19"/>
      <c r="C249" s="27"/>
      <c r="D249" s="19"/>
      <c r="E249" s="46"/>
      <c r="F249" s="19"/>
      <c r="G249" s="18"/>
      <c r="H249" s="23"/>
      <c r="I249" s="48"/>
      <c r="J249" s="2"/>
    </row>
    <row r="250" spans="1:10" x14ac:dyDescent="0.2">
      <c r="A250" s="15"/>
      <c r="B250" s="19"/>
      <c r="C250" s="27"/>
      <c r="D250" s="19"/>
      <c r="E250" s="41"/>
      <c r="F250" s="19"/>
      <c r="G250" s="28"/>
      <c r="H250" s="28"/>
      <c r="I250" s="19"/>
      <c r="J250" s="2"/>
    </row>
    <row r="251" spans="1:10" x14ac:dyDescent="0.2">
      <c r="A251" s="15"/>
      <c r="B251" s="19"/>
      <c r="C251" s="27"/>
      <c r="D251" s="19"/>
      <c r="E251" s="28"/>
      <c r="F251" s="19"/>
      <c r="G251" s="28"/>
      <c r="H251" s="28"/>
      <c r="I251" s="19"/>
      <c r="J251" s="2"/>
    </row>
    <row r="252" spans="1:10" x14ac:dyDescent="0.2">
      <c r="A252" s="15"/>
      <c r="B252" s="19"/>
      <c r="C252" s="27"/>
      <c r="D252" s="19"/>
      <c r="E252" s="28"/>
      <c r="F252" s="19"/>
      <c r="G252" s="28"/>
      <c r="H252" s="28"/>
      <c r="I252" s="19"/>
      <c r="J252" s="2"/>
    </row>
    <row r="253" spans="1:10" x14ac:dyDescent="0.2">
      <c r="A253" s="15"/>
      <c r="B253" s="19"/>
      <c r="C253" s="27"/>
      <c r="D253" s="19"/>
      <c r="E253" s="28"/>
      <c r="F253" s="19"/>
      <c r="G253" s="28"/>
      <c r="H253" s="28"/>
      <c r="I253" s="19"/>
      <c r="J253" s="2"/>
    </row>
    <row r="254" spans="1:10" x14ac:dyDescent="0.2">
      <c r="A254" s="15"/>
      <c r="B254" s="19"/>
      <c r="C254" s="27"/>
      <c r="D254" s="19"/>
      <c r="E254" s="28"/>
      <c r="F254" s="19"/>
      <c r="G254" s="28"/>
      <c r="H254" s="28"/>
      <c r="I254" s="19"/>
      <c r="J254" s="2"/>
    </row>
    <row r="255" spans="1:10" x14ac:dyDescent="0.2">
      <c r="A255" s="15"/>
      <c r="B255" s="19"/>
      <c r="C255" s="27"/>
      <c r="D255" s="19"/>
      <c r="E255" s="28"/>
      <c r="F255" s="19"/>
      <c r="G255" s="28"/>
      <c r="H255" s="28"/>
      <c r="I255" s="19"/>
      <c r="J255" s="2"/>
    </row>
    <row r="256" spans="1:10" x14ac:dyDescent="0.2">
      <c r="A256" s="15"/>
      <c r="B256" s="19"/>
      <c r="C256" s="27"/>
      <c r="D256" s="19"/>
      <c r="E256" s="28"/>
      <c r="F256" s="19"/>
      <c r="G256" s="28"/>
      <c r="H256" s="28"/>
      <c r="I256" s="19"/>
      <c r="J256" s="2"/>
    </row>
    <row r="257" spans="1:10" x14ac:dyDescent="0.2">
      <c r="A257" s="15"/>
      <c r="B257" s="19"/>
      <c r="C257" s="27"/>
      <c r="D257" s="19"/>
      <c r="E257" s="28"/>
      <c r="F257" s="19"/>
      <c r="G257" s="28"/>
      <c r="H257" s="28"/>
      <c r="I257" s="48"/>
      <c r="J257" s="2"/>
    </row>
    <row r="258" spans="1:10" x14ac:dyDescent="0.2">
      <c r="A258" s="15"/>
      <c r="B258" s="19"/>
      <c r="C258" s="27"/>
      <c r="D258" s="19"/>
      <c r="E258" s="28"/>
      <c r="F258" s="19"/>
      <c r="G258" s="28"/>
      <c r="H258" s="28"/>
      <c r="I258" s="19"/>
      <c r="J258" s="2"/>
    </row>
    <row r="259" spans="1:10" x14ac:dyDescent="0.2">
      <c r="A259" s="15"/>
      <c r="B259" s="19"/>
      <c r="C259" s="27"/>
      <c r="D259" s="19"/>
      <c r="E259" s="28"/>
      <c r="F259" s="26"/>
      <c r="G259" s="28"/>
      <c r="H259" s="28"/>
      <c r="I259" s="19"/>
      <c r="J259" s="2"/>
    </row>
    <row r="260" spans="1:10" x14ac:dyDescent="0.2">
      <c r="A260" s="15"/>
      <c r="B260" s="19"/>
      <c r="C260" s="27"/>
      <c r="D260" s="19"/>
      <c r="E260" s="28"/>
      <c r="F260" s="19"/>
      <c r="G260" s="28"/>
      <c r="H260" s="28"/>
      <c r="I260" s="19"/>
      <c r="J260" s="2"/>
    </row>
    <row r="261" spans="1:10" x14ac:dyDescent="0.2">
      <c r="A261" s="15"/>
      <c r="B261" s="19"/>
      <c r="C261" s="27"/>
      <c r="D261" s="19"/>
      <c r="E261" s="28"/>
      <c r="F261" s="19"/>
      <c r="G261" s="28"/>
      <c r="H261" s="28"/>
      <c r="I261" s="19"/>
      <c r="J261" s="2"/>
    </row>
    <row r="262" spans="1:10" x14ac:dyDescent="0.2">
      <c r="A262" s="15"/>
      <c r="B262" s="19"/>
      <c r="C262" s="27"/>
      <c r="D262" s="19"/>
      <c r="E262" s="28"/>
      <c r="F262" s="19"/>
      <c r="G262" s="28"/>
      <c r="H262" s="28"/>
      <c r="I262" s="19"/>
      <c r="J262" s="2"/>
    </row>
    <row r="263" spans="1:10" x14ac:dyDescent="0.2">
      <c r="A263" s="15"/>
      <c r="B263" s="19"/>
      <c r="C263" s="27"/>
      <c r="D263" s="19"/>
      <c r="E263" s="28"/>
      <c r="F263" s="19"/>
      <c r="G263" s="28"/>
      <c r="H263" s="28"/>
      <c r="I263" s="19"/>
      <c r="J263" s="2"/>
    </row>
    <row r="264" spans="1:10" x14ac:dyDescent="0.2">
      <c r="A264" s="15"/>
      <c r="B264" s="19"/>
      <c r="C264" s="27"/>
      <c r="D264" s="19"/>
      <c r="E264" s="28"/>
      <c r="F264" s="19"/>
      <c r="G264" s="28"/>
      <c r="H264" s="28"/>
      <c r="I264" s="19"/>
      <c r="J264" s="2"/>
    </row>
    <row r="265" spans="1:10" x14ac:dyDescent="0.2">
      <c r="A265" s="15"/>
      <c r="B265" s="19"/>
      <c r="C265" s="27"/>
      <c r="D265" s="19"/>
      <c r="E265" s="28"/>
      <c r="F265" s="19"/>
      <c r="G265" s="28"/>
      <c r="H265" s="28"/>
      <c r="I265" s="48"/>
      <c r="J265" s="2"/>
    </row>
    <row r="266" spans="1:10" x14ac:dyDescent="0.2">
      <c r="A266" s="15"/>
      <c r="B266" s="19"/>
      <c r="C266" s="27"/>
      <c r="D266" s="19"/>
      <c r="E266" s="28"/>
      <c r="F266" s="19"/>
      <c r="G266" s="28"/>
      <c r="H266" s="28"/>
      <c r="I266" s="19"/>
      <c r="J266" s="2"/>
    </row>
    <row r="267" spans="1:10" x14ac:dyDescent="0.2">
      <c r="A267" s="15"/>
      <c r="B267" s="19"/>
      <c r="C267" s="27"/>
      <c r="D267" s="19"/>
      <c r="E267" s="28"/>
      <c r="F267" s="19"/>
      <c r="G267" s="28"/>
      <c r="H267" s="28"/>
      <c r="I267" s="19"/>
      <c r="J267" s="2"/>
    </row>
    <row r="268" spans="1:10" x14ac:dyDescent="0.2">
      <c r="A268" s="15"/>
      <c r="B268" s="19"/>
      <c r="C268" s="27"/>
      <c r="D268" s="19"/>
      <c r="E268" s="28"/>
      <c r="F268" s="19"/>
      <c r="G268" s="28"/>
      <c r="H268" s="28"/>
      <c r="I268" s="19"/>
      <c r="J268" s="2"/>
    </row>
    <row r="269" spans="1:10" x14ac:dyDescent="0.2">
      <c r="A269" s="15"/>
      <c r="B269" s="19"/>
      <c r="C269" s="27"/>
      <c r="D269" s="19"/>
      <c r="E269" s="28"/>
      <c r="F269" s="19"/>
      <c r="G269" s="28"/>
      <c r="H269" s="28"/>
      <c r="I269" s="19"/>
      <c r="J269" s="2"/>
    </row>
    <row r="270" spans="1:10" x14ac:dyDescent="0.2">
      <c r="A270" s="15"/>
      <c r="B270" s="19"/>
      <c r="C270" s="27"/>
      <c r="D270" s="19"/>
      <c r="E270" s="28"/>
      <c r="F270" s="19"/>
      <c r="G270" s="28"/>
      <c r="H270" s="28"/>
      <c r="I270" s="19"/>
      <c r="J270" s="2"/>
    </row>
    <row r="271" spans="1:10" x14ac:dyDescent="0.2">
      <c r="A271" s="15"/>
      <c r="B271" s="19"/>
      <c r="C271" s="27"/>
      <c r="D271" s="19"/>
      <c r="E271" s="42"/>
      <c r="F271" s="19"/>
      <c r="G271" s="28"/>
      <c r="H271" s="28"/>
      <c r="I271" s="28"/>
      <c r="J271" s="2"/>
    </row>
    <row r="272" spans="1:10" x14ac:dyDescent="0.2">
      <c r="A272" s="15"/>
      <c r="B272" s="19"/>
      <c r="C272" s="27"/>
      <c r="D272" s="19"/>
      <c r="E272" s="28"/>
      <c r="F272" s="19"/>
      <c r="G272" s="28"/>
      <c r="H272" s="28"/>
      <c r="I272" s="28"/>
      <c r="J272" s="2"/>
    </row>
    <row r="273" spans="1:10" x14ac:dyDescent="0.2">
      <c r="A273" s="15"/>
      <c r="B273" s="19"/>
      <c r="C273" s="27"/>
      <c r="D273" s="19"/>
      <c r="E273" s="42"/>
      <c r="F273" s="19"/>
      <c r="G273" s="28"/>
      <c r="H273" s="28"/>
      <c r="I273" s="48"/>
      <c r="J273" s="2"/>
    </row>
    <row r="274" spans="1:10" x14ac:dyDescent="0.2">
      <c r="A274" s="15"/>
      <c r="B274" s="19"/>
      <c r="C274" s="27"/>
      <c r="D274" s="19"/>
      <c r="E274" s="42"/>
      <c r="F274" s="19"/>
      <c r="G274" s="18"/>
      <c r="H274" s="23"/>
      <c r="I274" s="19"/>
      <c r="J274" s="2"/>
    </row>
    <row r="275" spans="1:10" x14ac:dyDescent="0.2">
      <c r="A275" s="15"/>
      <c r="B275" s="19"/>
      <c r="C275" s="27"/>
      <c r="D275" s="19"/>
      <c r="E275" s="28"/>
      <c r="F275" s="19"/>
      <c r="G275" s="18"/>
      <c r="H275" s="23"/>
      <c r="I275" s="19"/>
      <c r="J275" s="7"/>
    </row>
    <row r="276" spans="1:10" x14ac:dyDescent="0.2">
      <c r="A276" s="15"/>
      <c r="B276" s="19"/>
      <c r="C276" s="27"/>
      <c r="D276" s="19"/>
      <c r="E276" s="28"/>
      <c r="F276" s="19"/>
      <c r="G276" s="18"/>
      <c r="H276" s="23"/>
      <c r="I276" s="19"/>
      <c r="J276" s="7"/>
    </row>
    <row r="277" spans="1:10" x14ac:dyDescent="0.2">
      <c r="A277" s="15"/>
      <c r="B277" s="19"/>
      <c r="C277" s="27"/>
      <c r="D277" s="19"/>
      <c r="E277" s="47"/>
      <c r="F277" s="19"/>
      <c r="G277" s="18"/>
      <c r="H277" s="23"/>
      <c r="I277" s="19"/>
      <c r="J277" s="7"/>
    </row>
    <row r="278" spans="1:10" x14ac:dyDescent="0.2">
      <c r="A278" s="15"/>
      <c r="B278" s="19"/>
      <c r="C278" s="27"/>
      <c r="D278" s="19"/>
      <c r="E278" s="47"/>
      <c r="F278" s="19"/>
      <c r="G278" s="18"/>
      <c r="H278" s="23"/>
      <c r="I278" s="19"/>
      <c r="J278" s="7"/>
    </row>
    <row r="279" spans="1:10" x14ac:dyDescent="0.2">
      <c r="A279" s="15"/>
      <c r="B279" s="19"/>
      <c r="C279" s="27"/>
      <c r="D279" s="19"/>
      <c r="E279" s="47"/>
      <c r="F279" s="19"/>
      <c r="G279" s="18"/>
      <c r="H279" s="23"/>
      <c r="I279" s="19"/>
      <c r="J279" s="7"/>
    </row>
    <row r="280" spans="1:10" x14ac:dyDescent="0.2">
      <c r="A280" s="15"/>
      <c r="B280" s="19"/>
      <c r="C280" s="27"/>
      <c r="D280" s="19"/>
      <c r="E280" s="47"/>
      <c r="F280" s="19"/>
      <c r="G280" s="18"/>
      <c r="H280" s="23"/>
      <c r="I280" s="19"/>
      <c r="J280" s="7"/>
    </row>
    <row r="281" spans="1:10" x14ac:dyDescent="0.2">
      <c r="A281" s="15"/>
      <c r="B281" s="19"/>
      <c r="C281" s="27"/>
      <c r="D281" s="19"/>
      <c r="E281" s="47"/>
      <c r="F281" s="19"/>
      <c r="G281" s="28"/>
      <c r="H281" s="28"/>
      <c r="I281" s="48"/>
      <c r="J281" s="7"/>
    </row>
    <row r="282" spans="1:10" x14ac:dyDescent="0.2">
      <c r="A282" s="15"/>
      <c r="B282" s="19"/>
      <c r="C282" s="27"/>
      <c r="D282" s="19"/>
      <c r="E282" s="28"/>
      <c r="F282" s="19"/>
      <c r="G282" s="18"/>
      <c r="H282" s="16"/>
      <c r="I282" s="19"/>
      <c r="J282" s="7"/>
    </row>
    <row r="283" spans="1:10" x14ac:dyDescent="0.2">
      <c r="A283" s="15"/>
      <c r="B283" s="19"/>
      <c r="C283" s="27"/>
      <c r="D283" s="19"/>
      <c r="E283" s="47"/>
      <c r="F283" s="19"/>
      <c r="G283" s="18"/>
      <c r="H283" s="16"/>
      <c r="I283" s="19"/>
      <c r="J283" s="7"/>
    </row>
    <row r="284" spans="1:10" x14ac:dyDescent="0.2">
      <c r="A284" s="15"/>
      <c r="B284" s="19"/>
      <c r="C284" s="27"/>
      <c r="D284" s="19"/>
      <c r="E284" s="28"/>
      <c r="F284" s="19"/>
      <c r="G284" s="18"/>
      <c r="H284" s="16"/>
      <c r="I284" s="19"/>
      <c r="J284" s="7"/>
    </row>
    <row r="285" spans="1:10" x14ac:dyDescent="0.2">
      <c r="A285" s="15"/>
      <c r="B285" s="19"/>
      <c r="C285" s="27"/>
      <c r="D285" s="19"/>
      <c r="E285" s="47"/>
      <c r="F285" s="19"/>
      <c r="G285" s="18"/>
      <c r="H285" s="16"/>
      <c r="I285" s="19"/>
      <c r="J285" s="7"/>
    </row>
    <row r="286" spans="1:10" x14ac:dyDescent="0.2">
      <c r="A286" s="15"/>
      <c r="B286" s="19"/>
      <c r="C286" s="27"/>
      <c r="D286" s="19"/>
      <c r="E286" s="28"/>
      <c r="F286" s="19"/>
      <c r="G286" s="18"/>
      <c r="H286" s="16"/>
      <c r="I286" s="19"/>
      <c r="J286" s="7"/>
    </row>
    <row r="287" spans="1:10" x14ac:dyDescent="0.2">
      <c r="A287" s="15"/>
      <c r="B287" s="19"/>
      <c r="C287" s="27"/>
      <c r="D287" s="19"/>
      <c r="E287" s="47"/>
      <c r="F287" s="19"/>
      <c r="G287" s="18"/>
      <c r="H287" s="16"/>
      <c r="I287" s="19"/>
      <c r="J287" s="7"/>
    </row>
    <row r="288" spans="1:10" x14ac:dyDescent="0.2">
      <c r="A288" s="15"/>
      <c r="B288" s="19"/>
      <c r="C288" s="27"/>
      <c r="D288" s="19"/>
      <c r="E288" s="28"/>
      <c r="F288" s="19"/>
      <c r="G288" s="18"/>
      <c r="H288" s="16"/>
      <c r="I288" s="19"/>
      <c r="J288" s="7"/>
    </row>
    <row r="289" spans="1:10" x14ac:dyDescent="0.2">
      <c r="A289" s="15"/>
      <c r="B289" s="19"/>
      <c r="C289" s="27"/>
      <c r="D289" s="19"/>
      <c r="E289" s="47"/>
      <c r="F289" s="19"/>
      <c r="G289" s="28"/>
      <c r="H289" s="28"/>
      <c r="I289" s="48"/>
      <c r="J289" s="7"/>
    </row>
    <row r="290" spans="1:10" x14ac:dyDescent="0.2">
      <c r="A290" s="15"/>
      <c r="B290" s="19"/>
      <c r="C290" s="27"/>
      <c r="D290" s="19"/>
      <c r="E290" s="28"/>
      <c r="F290" s="19"/>
      <c r="G290" s="18"/>
      <c r="H290" s="16"/>
      <c r="I290" s="19"/>
      <c r="J290" s="7"/>
    </row>
    <row r="291" spans="1:10" x14ac:dyDescent="0.2">
      <c r="A291" s="15"/>
      <c r="B291" s="19"/>
      <c r="C291" s="27"/>
      <c r="D291" s="19"/>
      <c r="E291" s="47"/>
      <c r="F291" s="19"/>
      <c r="G291" s="18"/>
      <c r="H291" s="16"/>
      <c r="I291" s="19"/>
      <c r="J291" s="7"/>
    </row>
    <row r="292" spans="1:10" x14ac:dyDescent="0.2">
      <c r="A292" s="15"/>
      <c r="B292" s="19"/>
      <c r="C292" s="27"/>
      <c r="D292" s="19"/>
      <c r="E292" s="47"/>
      <c r="F292" s="19"/>
      <c r="G292" s="18"/>
      <c r="H292" s="16"/>
      <c r="I292" s="19"/>
      <c r="J292" s="7"/>
    </row>
    <row r="293" spans="1:10" x14ac:dyDescent="0.2">
      <c r="A293" s="15"/>
      <c r="B293" s="19"/>
      <c r="C293" s="27"/>
      <c r="D293" s="19"/>
      <c r="E293" s="47"/>
      <c r="F293" s="19"/>
      <c r="G293" s="18"/>
      <c r="H293" s="16"/>
      <c r="I293" s="19"/>
      <c r="J293" s="7"/>
    </row>
    <row r="294" spans="1:10" x14ac:dyDescent="0.2">
      <c r="A294" s="15"/>
      <c r="B294" s="19"/>
      <c r="C294" s="27"/>
      <c r="D294" s="19"/>
      <c r="E294" s="47"/>
      <c r="F294" s="19"/>
      <c r="G294" s="18"/>
      <c r="H294" s="16"/>
      <c r="I294" s="19"/>
      <c r="J294" s="7"/>
    </row>
    <row r="295" spans="1:10" x14ac:dyDescent="0.2">
      <c r="A295" s="15"/>
      <c r="B295" s="19"/>
      <c r="C295" s="27"/>
      <c r="D295" s="19"/>
      <c r="E295" s="47"/>
      <c r="F295" s="19"/>
      <c r="G295" s="18"/>
      <c r="H295" s="16"/>
      <c r="I295" s="19"/>
      <c r="J295" s="7"/>
    </row>
    <row r="296" spans="1:10" x14ac:dyDescent="0.2">
      <c r="A296" s="15"/>
      <c r="B296" s="19"/>
      <c r="C296" s="27"/>
      <c r="D296" s="19"/>
      <c r="E296" s="28"/>
      <c r="F296" s="19"/>
      <c r="G296" s="18"/>
      <c r="H296" s="16"/>
      <c r="I296" s="19"/>
      <c r="J296" s="7"/>
    </row>
    <row r="297" spans="1:10" x14ac:dyDescent="0.2">
      <c r="A297" s="15"/>
      <c r="B297" s="19"/>
      <c r="C297" s="27"/>
      <c r="D297" s="19"/>
      <c r="E297" s="47"/>
      <c r="F297" s="19"/>
      <c r="G297" s="28"/>
      <c r="H297" s="28"/>
      <c r="I297" s="48"/>
      <c r="J297" s="7"/>
    </row>
    <row r="298" spans="1:10" x14ac:dyDescent="0.2">
      <c r="A298" s="15"/>
      <c r="B298" s="19"/>
      <c r="C298" s="27"/>
      <c r="D298" s="19"/>
      <c r="E298" s="28"/>
      <c r="F298" s="19"/>
      <c r="G298" s="18"/>
      <c r="H298" s="16"/>
      <c r="I298" s="19"/>
      <c r="J298" s="7"/>
    </row>
    <row r="299" spans="1:10" x14ac:dyDescent="0.2">
      <c r="A299" s="15"/>
      <c r="B299" s="19"/>
      <c r="C299" s="27"/>
      <c r="D299" s="19"/>
      <c r="E299" s="28"/>
      <c r="F299" s="19"/>
      <c r="G299" s="18"/>
      <c r="H299" s="16"/>
      <c r="I299" s="19"/>
      <c r="J299" s="7"/>
    </row>
    <row r="300" spans="1:10" x14ac:dyDescent="0.2">
      <c r="A300" s="15"/>
      <c r="B300" s="19"/>
      <c r="C300" s="27"/>
      <c r="D300" s="19"/>
      <c r="E300" s="28"/>
      <c r="F300" s="19"/>
      <c r="G300" s="18"/>
      <c r="H300" s="16"/>
      <c r="I300" s="19"/>
      <c r="J300" s="7"/>
    </row>
    <row r="301" spans="1:10" x14ac:dyDescent="0.2">
      <c r="A301" s="15"/>
      <c r="B301" s="19"/>
      <c r="C301" s="27"/>
      <c r="D301" s="19"/>
      <c r="E301" s="28"/>
      <c r="F301" s="19"/>
      <c r="G301" s="18"/>
      <c r="H301" s="16"/>
      <c r="I301" s="19"/>
      <c r="J301" s="7"/>
    </row>
    <row r="302" spans="1:10" x14ac:dyDescent="0.2">
      <c r="A302" s="15"/>
      <c r="B302" s="19"/>
      <c r="C302" s="27"/>
      <c r="D302" s="19"/>
      <c r="E302" s="28"/>
      <c r="F302" s="19"/>
      <c r="G302" s="18"/>
      <c r="H302" s="16"/>
      <c r="I302" s="19"/>
      <c r="J302" s="7"/>
    </row>
    <row r="303" spans="1:10" x14ac:dyDescent="0.2">
      <c r="A303" s="15"/>
      <c r="B303" s="19"/>
      <c r="C303" s="27"/>
      <c r="D303" s="19"/>
      <c r="E303" s="47"/>
      <c r="F303" s="19"/>
      <c r="G303" s="18"/>
      <c r="H303" s="28"/>
      <c r="I303" s="19"/>
      <c r="J303" s="7"/>
    </row>
    <row r="304" spans="1:10" x14ac:dyDescent="0.2">
      <c r="A304" s="15"/>
      <c r="B304" s="19"/>
      <c r="C304" s="27"/>
      <c r="D304" s="19"/>
      <c r="E304" s="47"/>
      <c r="F304" s="19"/>
      <c r="G304" s="18"/>
      <c r="H304" s="28"/>
      <c r="I304" s="19"/>
      <c r="J304" s="7"/>
    </row>
    <row r="305" spans="1:10" x14ac:dyDescent="0.2">
      <c r="A305" s="15"/>
      <c r="B305" s="19"/>
      <c r="C305" s="27"/>
      <c r="D305" s="19"/>
      <c r="E305" s="47"/>
      <c r="F305" s="19"/>
      <c r="G305" s="18"/>
      <c r="H305" s="28"/>
      <c r="I305" s="19"/>
      <c r="J305" s="7"/>
    </row>
    <row r="306" spans="1:10" x14ac:dyDescent="0.2">
      <c r="A306" s="15"/>
      <c r="B306" s="19"/>
      <c r="C306" s="27"/>
      <c r="D306" s="19"/>
      <c r="E306" s="47"/>
      <c r="F306" s="19"/>
      <c r="G306" s="18"/>
      <c r="H306" s="28"/>
      <c r="I306" s="19"/>
      <c r="J306" s="7"/>
    </row>
    <row r="307" spans="1:10" x14ac:dyDescent="0.2">
      <c r="A307" s="15"/>
      <c r="B307" s="19"/>
      <c r="C307" s="27"/>
      <c r="D307" s="19"/>
      <c r="E307" s="46"/>
      <c r="F307" s="19"/>
      <c r="G307" s="18"/>
      <c r="H307" s="28"/>
      <c r="I307" s="19"/>
      <c r="J307" s="7"/>
    </row>
    <row r="308" spans="1:10" x14ac:dyDescent="0.2">
      <c r="A308" s="15"/>
      <c r="B308" s="19"/>
      <c r="C308" s="27"/>
      <c r="D308" s="19"/>
      <c r="E308" s="47"/>
      <c r="F308" s="19"/>
      <c r="G308" s="18"/>
      <c r="H308" s="28"/>
      <c r="I308" s="19"/>
      <c r="J308" s="7"/>
    </row>
    <row r="309" spans="1:10" x14ac:dyDescent="0.2">
      <c r="A309" s="15"/>
      <c r="B309" s="19"/>
      <c r="C309" s="27"/>
      <c r="D309" s="19"/>
      <c r="E309" s="47"/>
      <c r="F309" s="19"/>
      <c r="G309" s="18"/>
      <c r="H309" s="28"/>
      <c r="I309" s="19"/>
      <c r="J309" s="7"/>
    </row>
    <row r="310" spans="1:10" x14ac:dyDescent="0.2">
      <c r="A310" s="15"/>
      <c r="B310" s="19"/>
      <c r="C310" s="27"/>
      <c r="D310" s="19"/>
      <c r="E310" s="28"/>
      <c r="F310" s="19"/>
      <c r="G310" s="18"/>
      <c r="H310" s="16"/>
      <c r="I310" s="19"/>
      <c r="J310" s="7"/>
    </row>
    <row r="311" spans="1:10" x14ac:dyDescent="0.2">
      <c r="A311" s="15"/>
      <c r="B311" s="19"/>
      <c r="C311" s="27"/>
      <c r="D311" s="19"/>
      <c r="E311" s="47"/>
      <c r="F311" s="19"/>
      <c r="G311" s="28"/>
      <c r="H311" s="28"/>
      <c r="I311" s="19"/>
      <c r="J311" s="7"/>
    </row>
    <row r="312" spans="1:10" x14ac:dyDescent="0.2">
      <c r="A312" s="15"/>
      <c r="B312" s="19"/>
      <c r="C312" s="27"/>
      <c r="D312" s="19"/>
      <c r="E312" s="28"/>
      <c r="F312" s="19"/>
      <c r="G312" s="18"/>
      <c r="H312" s="16"/>
      <c r="I312" s="19"/>
      <c r="J312" s="7"/>
    </row>
    <row r="313" spans="1:10" x14ac:dyDescent="0.2">
      <c r="A313" s="15"/>
      <c r="B313" s="19"/>
      <c r="C313" s="27"/>
      <c r="D313" s="19"/>
      <c r="E313" s="28"/>
      <c r="F313" s="19"/>
      <c r="G313" s="18"/>
      <c r="H313" s="16"/>
      <c r="I313" s="19"/>
      <c r="J313" s="7"/>
    </row>
    <row r="314" spans="1:10" x14ac:dyDescent="0.2">
      <c r="A314" s="15"/>
      <c r="B314" s="19"/>
      <c r="C314" s="27"/>
      <c r="D314" s="19"/>
      <c r="E314" s="28"/>
      <c r="F314" s="19"/>
      <c r="G314" s="18"/>
      <c r="H314" s="16"/>
      <c r="I314" s="19"/>
      <c r="J314" s="7"/>
    </row>
    <row r="315" spans="1:10" x14ac:dyDescent="0.2">
      <c r="A315" s="15"/>
      <c r="B315" s="19"/>
      <c r="C315" s="27"/>
      <c r="D315" s="19"/>
      <c r="E315" s="28"/>
      <c r="F315" s="19"/>
      <c r="G315" s="28"/>
      <c r="H315" s="28"/>
      <c r="I315" s="19"/>
      <c r="J315" s="7"/>
    </row>
    <row r="316" spans="1:10" x14ac:dyDescent="0.2">
      <c r="A316" s="15"/>
      <c r="B316" s="19"/>
      <c r="C316" s="27"/>
      <c r="D316" s="19"/>
      <c r="E316" s="28"/>
      <c r="F316" s="19"/>
      <c r="G316" s="18"/>
      <c r="H316" s="16"/>
      <c r="I316" s="19"/>
      <c r="J316" s="7"/>
    </row>
    <row r="317" spans="1:10" x14ac:dyDescent="0.2">
      <c r="A317" s="15"/>
      <c r="B317" s="19"/>
      <c r="C317" s="27"/>
      <c r="D317" s="19"/>
      <c r="E317" s="47"/>
      <c r="F317" s="19"/>
      <c r="G317" s="28"/>
      <c r="H317" s="28"/>
      <c r="I317" s="19"/>
      <c r="J317" s="7"/>
    </row>
    <row r="318" spans="1:10" x14ac:dyDescent="0.2">
      <c r="A318" s="15"/>
      <c r="B318" s="19"/>
      <c r="C318" s="27"/>
      <c r="D318" s="19"/>
      <c r="E318" s="28"/>
      <c r="F318" s="19"/>
      <c r="G318" s="18"/>
      <c r="H318" s="16"/>
      <c r="I318" s="19"/>
      <c r="J318" s="7"/>
    </row>
    <row r="319" spans="1:10" x14ac:dyDescent="0.2">
      <c r="A319" s="15"/>
      <c r="B319" s="19"/>
      <c r="C319" s="27"/>
      <c r="D319" s="19"/>
      <c r="E319" s="47"/>
      <c r="F319" s="19"/>
      <c r="G319" s="28"/>
      <c r="H319" s="28"/>
      <c r="I319" s="19"/>
      <c r="J319" s="7"/>
    </row>
    <row r="320" spans="1:10" x14ac:dyDescent="0.2">
      <c r="A320" s="15"/>
      <c r="B320" s="19"/>
      <c r="C320" s="27"/>
      <c r="D320" s="19"/>
      <c r="E320" s="47"/>
      <c r="F320" s="19"/>
      <c r="G320" s="28"/>
      <c r="H320" s="28"/>
      <c r="I320" s="19"/>
      <c r="J320" s="7"/>
    </row>
    <row r="321" spans="1:10" x14ac:dyDescent="0.2">
      <c r="A321" s="15"/>
      <c r="B321" s="19"/>
      <c r="C321" s="32"/>
      <c r="D321" s="19"/>
      <c r="E321" s="47"/>
      <c r="F321" s="19"/>
      <c r="G321" s="28"/>
      <c r="H321" s="28"/>
      <c r="I321" s="19"/>
      <c r="J321" s="7"/>
    </row>
    <row r="322" spans="1:10" x14ac:dyDescent="0.2">
      <c r="A322" s="15"/>
      <c r="B322" s="19"/>
      <c r="C322" s="32"/>
      <c r="D322" s="19"/>
      <c r="E322" s="28"/>
      <c r="F322" s="19"/>
      <c r="G322" s="28"/>
      <c r="H322" s="28"/>
      <c r="I322" s="19"/>
      <c r="J322" s="7"/>
    </row>
    <row r="323" spans="1:10" x14ac:dyDescent="0.2">
      <c r="A323" s="15"/>
      <c r="B323" s="19"/>
      <c r="C323" s="32"/>
      <c r="D323" s="19"/>
      <c r="E323" s="47"/>
      <c r="F323" s="19"/>
      <c r="G323" s="28"/>
      <c r="H323" s="28"/>
      <c r="I323" s="19"/>
      <c r="J323" s="7"/>
    </row>
    <row r="324" spans="1:10" x14ac:dyDescent="0.2">
      <c r="A324" s="15"/>
      <c r="B324" s="19"/>
      <c r="C324" s="32"/>
      <c r="D324" s="19"/>
      <c r="E324" s="28"/>
      <c r="F324" s="19"/>
      <c r="G324" s="18"/>
      <c r="H324" s="16"/>
      <c r="I324" s="19"/>
      <c r="J324" s="7"/>
    </row>
    <row r="325" spans="1:10" x14ac:dyDescent="0.2">
      <c r="A325" s="15"/>
      <c r="B325" s="19"/>
      <c r="C325" s="32"/>
      <c r="D325" s="19"/>
      <c r="E325" s="47"/>
      <c r="F325" s="19"/>
      <c r="G325" s="28"/>
      <c r="H325" s="28"/>
      <c r="I325" s="19"/>
      <c r="J325" s="7"/>
    </row>
    <row r="326" spans="1:10" x14ac:dyDescent="0.2">
      <c r="A326" s="15"/>
      <c r="B326" s="19"/>
      <c r="C326" s="32"/>
      <c r="D326" s="19"/>
      <c r="E326" s="46"/>
      <c r="F326" s="19"/>
      <c r="G326" s="18"/>
      <c r="H326" s="16"/>
      <c r="I326" s="19"/>
      <c r="J326" s="7"/>
    </row>
    <row r="327" spans="1:10" x14ac:dyDescent="0.2">
      <c r="A327" s="15"/>
      <c r="B327" s="19"/>
      <c r="C327" s="32"/>
      <c r="D327" s="19"/>
      <c r="E327" s="47"/>
      <c r="F327" s="19"/>
      <c r="G327" s="28"/>
      <c r="H327" s="28"/>
      <c r="I327" s="19"/>
      <c r="J327" s="7"/>
    </row>
    <row r="328" spans="1:10" x14ac:dyDescent="0.2">
      <c r="A328" s="15"/>
      <c r="B328" s="19"/>
      <c r="C328" s="32"/>
      <c r="D328" s="19"/>
      <c r="E328" s="28"/>
      <c r="F328" s="19"/>
      <c r="G328" s="28"/>
      <c r="H328" s="28"/>
      <c r="I328" s="19"/>
      <c r="J328" s="7"/>
    </row>
    <row r="329" spans="1:10" x14ac:dyDescent="0.2">
      <c r="A329" s="15"/>
      <c r="B329" s="19"/>
      <c r="C329" s="32"/>
      <c r="D329" s="19"/>
      <c r="E329" s="47"/>
      <c r="F329" s="19"/>
      <c r="G329" s="28"/>
      <c r="H329" s="28"/>
      <c r="I329" s="19"/>
      <c r="J329" s="7"/>
    </row>
    <row r="330" spans="1:10" x14ac:dyDescent="0.2">
      <c r="A330" s="15"/>
      <c r="B330" s="19"/>
      <c r="C330" s="32"/>
      <c r="D330" s="19"/>
      <c r="E330" s="28"/>
      <c r="F330" s="19"/>
      <c r="G330" s="28"/>
      <c r="H330" s="28"/>
      <c r="I330" s="19"/>
      <c r="J330" s="7"/>
    </row>
    <row r="331" spans="1:10" x14ac:dyDescent="0.2">
      <c r="A331" s="15"/>
      <c r="B331" s="19"/>
      <c r="C331" s="32"/>
      <c r="D331" s="19"/>
      <c r="E331" s="47"/>
      <c r="F331" s="19"/>
      <c r="G331" s="28"/>
      <c r="H331" s="28"/>
      <c r="I331" s="19"/>
      <c r="J331" s="7"/>
    </row>
    <row r="332" spans="1:10" x14ac:dyDescent="0.2">
      <c r="A332" s="15"/>
      <c r="B332" s="19"/>
      <c r="C332" s="32"/>
      <c r="D332" s="19"/>
      <c r="E332" s="28"/>
      <c r="F332" s="19"/>
      <c r="G332" s="18"/>
      <c r="H332" s="16"/>
      <c r="I332" s="19"/>
      <c r="J332" s="7"/>
    </row>
    <row r="333" spans="1:10" x14ac:dyDescent="0.2">
      <c r="A333" s="15"/>
      <c r="B333" s="19"/>
      <c r="C333" s="32"/>
      <c r="D333" s="19"/>
      <c r="E333" s="47"/>
      <c r="F333" s="19"/>
      <c r="G333" s="28"/>
      <c r="H333" s="28"/>
      <c r="I333" s="19"/>
      <c r="J333" s="7"/>
    </row>
    <row r="334" spans="1:10" x14ac:dyDescent="0.2">
      <c r="A334" s="15"/>
      <c r="B334" s="19"/>
      <c r="C334" s="32"/>
      <c r="D334" s="19"/>
      <c r="E334" s="47"/>
      <c r="F334" s="19"/>
      <c r="G334" s="28"/>
      <c r="H334" s="28"/>
      <c r="I334" s="19"/>
      <c r="J334" s="7"/>
    </row>
    <row r="335" spans="1:10" x14ac:dyDescent="0.2">
      <c r="A335" s="15"/>
      <c r="B335" s="19"/>
      <c r="C335" s="32"/>
      <c r="D335" s="19"/>
      <c r="E335" s="47"/>
      <c r="F335" s="19"/>
      <c r="G335" s="28"/>
      <c r="H335" s="28"/>
      <c r="I335" s="19"/>
      <c r="J335" s="7"/>
    </row>
    <row r="336" spans="1:10" x14ac:dyDescent="0.2">
      <c r="A336" s="15"/>
      <c r="B336" s="19"/>
      <c r="C336" s="32"/>
      <c r="D336" s="19"/>
      <c r="E336" s="47"/>
      <c r="F336" s="19"/>
      <c r="G336" s="28"/>
      <c r="H336" s="28"/>
      <c r="I336" s="19"/>
      <c r="J336" s="7"/>
    </row>
    <row r="337" spans="1:10" x14ac:dyDescent="0.2">
      <c r="A337" s="15"/>
      <c r="B337" s="19"/>
      <c r="C337" s="32"/>
      <c r="D337" s="19"/>
      <c r="E337" s="47"/>
      <c r="F337" s="19"/>
      <c r="G337" s="28"/>
      <c r="H337" s="28"/>
      <c r="I337" s="19"/>
      <c r="J337" s="7"/>
    </row>
    <row r="338" spans="1:10" x14ac:dyDescent="0.2">
      <c r="A338" s="15"/>
      <c r="B338" s="19"/>
      <c r="C338" s="32"/>
      <c r="D338" s="19"/>
      <c r="E338" s="28"/>
      <c r="F338" s="19"/>
      <c r="G338" s="28"/>
      <c r="H338" s="16"/>
      <c r="I338" s="19"/>
      <c r="J338" s="7"/>
    </row>
    <row r="339" spans="1:10" x14ac:dyDescent="0.2">
      <c r="A339" s="15"/>
      <c r="B339" s="19"/>
      <c r="C339" s="32"/>
      <c r="D339" s="19"/>
      <c r="E339" s="47"/>
      <c r="F339" s="19"/>
      <c r="G339" s="28"/>
      <c r="H339" s="28"/>
      <c r="I339" s="19"/>
      <c r="J339" s="7"/>
    </row>
    <row r="340" spans="1:10" x14ac:dyDescent="0.2">
      <c r="A340" s="15"/>
      <c r="B340" s="19"/>
      <c r="C340" s="32"/>
      <c r="D340" s="19"/>
      <c r="E340" s="28"/>
      <c r="F340" s="19"/>
      <c r="G340" s="18"/>
      <c r="H340" s="16"/>
      <c r="I340" s="19"/>
      <c r="J340" s="7"/>
    </row>
    <row r="341" spans="1:10" x14ac:dyDescent="0.2">
      <c r="A341" s="15"/>
      <c r="B341" s="19"/>
      <c r="C341" s="32"/>
      <c r="D341" s="19"/>
      <c r="E341" s="47"/>
      <c r="F341" s="19"/>
      <c r="G341" s="18"/>
      <c r="H341" s="16"/>
      <c r="I341" s="19"/>
      <c r="J341" s="7"/>
    </row>
    <row r="342" spans="1:10" x14ac:dyDescent="0.2">
      <c r="A342" s="15"/>
      <c r="B342" s="19"/>
      <c r="C342" s="32"/>
      <c r="D342" s="19"/>
      <c r="E342" s="28"/>
      <c r="F342" s="19"/>
      <c r="G342" s="18"/>
      <c r="H342" s="16"/>
      <c r="I342" s="19"/>
      <c r="J342" s="7"/>
    </row>
    <row r="343" spans="1:10" x14ac:dyDescent="0.2">
      <c r="A343" s="15"/>
      <c r="B343" s="19"/>
      <c r="C343" s="32"/>
      <c r="D343" s="19"/>
      <c r="E343" s="28"/>
      <c r="F343" s="19"/>
      <c r="G343" s="18"/>
      <c r="H343" s="16"/>
      <c r="I343" s="19"/>
      <c r="J343" s="7"/>
    </row>
    <row r="344" spans="1:10" x14ac:dyDescent="0.2">
      <c r="A344" s="15"/>
      <c r="B344" s="19"/>
      <c r="C344" s="32"/>
      <c r="D344" s="19"/>
      <c r="E344" s="46"/>
      <c r="F344" s="19"/>
      <c r="G344" s="18"/>
      <c r="H344" s="16"/>
      <c r="I344" s="19"/>
      <c r="J344" s="7"/>
    </row>
    <row r="345" spans="1:10" x14ac:dyDescent="0.2">
      <c r="A345" s="15"/>
      <c r="B345" s="19"/>
      <c r="C345" s="19"/>
      <c r="D345" s="33"/>
      <c r="E345" s="47"/>
      <c r="F345" s="19"/>
      <c r="G345" s="18"/>
      <c r="H345" s="16"/>
      <c r="I345" s="19"/>
      <c r="J345" s="7"/>
    </row>
    <row r="346" spans="1:10" x14ac:dyDescent="0.2">
      <c r="A346" s="15"/>
      <c r="B346" s="19"/>
      <c r="C346" s="19"/>
      <c r="D346" s="33"/>
      <c r="E346" s="47"/>
      <c r="F346" s="19"/>
      <c r="G346" s="18"/>
      <c r="H346" s="16"/>
      <c r="I346" s="19"/>
      <c r="J346" s="7"/>
    </row>
    <row r="347" spans="1:10" x14ac:dyDescent="0.2">
      <c r="A347" s="15"/>
      <c r="B347" s="19"/>
      <c r="C347" s="19"/>
      <c r="D347" s="33"/>
      <c r="E347" s="47"/>
      <c r="F347" s="19"/>
      <c r="G347" s="18"/>
      <c r="H347" s="16"/>
      <c r="I347" s="19"/>
      <c r="J347" s="7"/>
    </row>
    <row r="348" spans="1:10" x14ac:dyDescent="0.2">
      <c r="A348" s="15"/>
      <c r="B348" s="19"/>
      <c r="C348" s="19"/>
      <c r="D348" s="33"/>
      <c r="E348" s="47"/>
      <c r="F348" s="19"/>
      <c r="G348" s="18"/>
      <c r="H348" s="16"/>
      <c r="I348" s="19"/>
      <c r="J348" s="7"/>
    </row>
    <row r="349" spans="1:10" x14ac:dyDescent="0.2">
      <c r="A349" s="15"/>
      <c r="B349" s="19"/>
      <c r="C349" s="19"/>
      <c r="D349" s="33"/>
      <c r="E349" s="47"/>
      <c r="F349" s="19"/>
      <c r="G349" s="18"/>
      <c r="H349" s="16"/>
      <c r="I349" s="19"/>
      <c r="J349" s="7"/>
    </row>
    <row r="350" spans="1:10" x14ac:dyDescent="0.2">
      <c r="A350" s="15"/>
      <c r="B350" s="19"/>
      <c r="C350" s="19"/>
      <c r="D350" s="33"/>
      <c r="E350" s="47"/>
      <c r="F350" s="19"/>
      <c r="G350" s="18"/>
      <c r="H350" s="16"/>
      <c r="I350" s="19"/>
      <c r="J350" s="7"/>
    </row>
    <row r="351" spans="1:10" x14ac:dyDescent="0.2">
      <c r="A351" s="15"/>
      <c r="B351" s="19"/>
      <c r="C351" s="19"/>
      <c r="D351" s="33"/>
      <c r="E351" s="47"/>
      <c r="F351" s="19"/>
      <c r="G351" s="18"/>
      <c r="H351" s="16"/>
      <c r="I351" s="19"/>
      <c r="J351" s="7"/>
    </row>
    <row r="352" spans="1:10" x14ac:dyDescent="0.2">
      <c r="A352" s="15"/>
      <c r="B352" s="19"/>
      <c r="C352" s="19"/>
      <c r="D352" s="33"/>
      <c r="E352" s="47"/>
      <c r="F352" s="19"/>
      <c r="G352" s="18"/>
      <c r="H352" s="16"/>
      <c r="I352" s="19"/>
      <c r="J352" s="7"/>
    </row>
    <row r="353" spans="1:10" x14ac:dyDescent="0.2">
      <c r="A353" s="15"/>
      <c r="B353" s="19"/>
      <c r="C353" s="19"/>
      <c r="D353" s="33"/>
      <c r="E353" s="47"/>
      <c r="F353" s="19"/>
      <c r="G353" s="18"/>
      <c r="H353" s="16"/>
      <c r="I353" s="19"/>
      <c r="J353" s="7"/>
    </row>
    <row r="354" spans="1:10" x14ac:dyDescent="0.2">
      <c r="A354" s="15"/>
      <c r="B354" s="19"/>
      <c r="C354" s="19"/>
      <c r="D354" s="33"/>
      <c r="E354" s="47"/>
      <c r="F354" s="19"/>
      <c r="G354" s="18"/>
      <c r="H354" s="16"/>
      <c r="I354" s="19"/>
      <c r="J354" s="7"/>
    </row>
    <row r="355" spans="1:10" x14ac:dyDescent="0.2">
      <c r="A355" s="15"/>
      <c r="B355" s="19"/>
      <c r="C355" s="19"/>
      <c r="D355" s="33"/>
      <c r="E355" s="47"/>
      <c r="F355" s="19"/>
      <c r="G355" s="18"/>
      <c r="H355" s="16"/>
      <c r="I355" s="19"/>
      <c r="J355" s="7"/>
    </row>
    <row r="356" spans="1:10" x14ac:dyDescent="0.2">
      <c r="A356" s="15"/>
      <c r="B356" s="19"/>
      <c r="C356" s="19"/>
      <c r="D356" s="33"/>
      <c r="E356" s="47"/>
      <c r="F356" s="19"/>
      <c r="G356" s="18"/>
      <c r="H356" s="16"/>
      <c r="I356" s="19"/>
      <c r="J356" s="7"/>
    </row>
    <row r="357" spans="1:10" x14ac:dyDescent="0.2">
      <c r="A357" s="15"/>
      <c r="B357" s="19"/>
      <c r="C357" s="19"/>
      <c r="D357" s="33"/>
      <c r="E357" s="47"/>
      <c r="F357" s="19"/>
      <c r="G357" s="18"/>
      <c r="H357" s="16"/>
      <c r="I357" s="19"/>
      <c r="J357" s="7"/>
    </row>
    <row r="358" spans="1:10" x14ac:dyDescent="0.2">
      <c r="A358" s="15"/>
      <c r="B358" s="19"/>
      <c r="C358" s="19"/>
      <c r="D358" s="33"/>
      <c r="E358" s="28"/>
      <c r="F358" s="19"/>
      <c r="G358" s="18"/>
      <c r="H358" s="16"/>
      <c r="I358" s="19"/>
      <c r="J358" s="7"/>
    </row>
    <row r="359" spans="1:10" x14ac:dyDescent="0.2">
      <c r="A359" s="15"/>
      <c r="B359" s="19"/>
      <c r="C359" s="19"/>
      <c r="D359" s="33"/>
      <c r="E359" s="47"/>
      <c r="F359" s="19"/>
      <c r="G359" s="28"/>
      <c r="H359" s="28"/>
      <c r="I359" s="19"/>
      <c r="J359" s="7"/>
    </row>
    <row r="360" spans="1:10" x14ac:dyDescent="0.2">
      <c r="A360" s="15"/>
      <c r="B360" s="19"/>
      <c r="C360" s="19"/>
      <c r="D360" s="33"/>
      <c r="E360" s="28"/>
      <c r="F360" s="19"/>
      <c r="G360" s="28"/>
      <c r="H360" s="28"/>
      <c r="I360" s="19"/>
      <c r="J360" s="7"/>
    </row>
    <row r="361" spans="1:10" x14ac:dyDescent="0.2">
      <c r="A361" s="15"/>
      <c r="B361" s="19"/>
      <c r="C361" s="19"/>
      <c r="D361" s="33"/>
      <c r="E361" s="47"/>
      <c r="F361" s="23"/>
      <c r="G361" s="28"/>
      <c r="H361" s="28"/>
      <c r="I361" s="19"/>
      <c r="J361" s="7"/>
    </row>
    <row r="362" spans="1:10" x14ac:dyDescent="0.2">
      <c r="A362" s="15"/>
      <c r="B362" s="19"/>
      <c r="C362" s="19"/>
      <c r="D362" s="33"/>
      <c r="E362" s="47"/>
      <c r="F362" s="19"/>
      <c r="G362" s="28"/>
      <c r="H362" s="28"/>
      <c r="I362" s="19"/>
      <c r="J362" s="7"/>
    </row>
    <row r="363" spans="1:10" x14ac:dyDescent="0.2">
      <c r="A363" s="15"/>
      <c r="B363" s="19"/>
      <c r="C363" s="19"/>
      <c r="D363" s="33"/>
      <c r="E363" s="47"/>
      <c r="F363" s="19"/>
      <c r="G363" s="28"/>
      <c r="H363" s="28"/>
      <c r="I363" s="19"/>
      <c r="J363" s="7"/>
    </row>
    <row r="364" spans="1:10" x14ac:dyDescent="0.2">
      <c r="A364" s="15"/>
      <c r="B364" s="19"/>
      <c r="C364" s="19"/>
      <c r="D364" s="33"/>
      <c r="E364" s="47"/>
      <c r="F364" s="19"/>
      <c r="G364" s="28"/>
      <c r="H364" s="28"/>
      <c r="I364" s="19"/>
      <c r="J364" s="7"/>
    </row>
    <row r="365" spans="1:10" x14ac:dyDescent="0.2">
      <c r="A365" s="15"/>
      <c r="B365" s="19"/>
      <c r="C365" s="19"/>
      <c r="D365" s="33"/>
      <c r="E365" s="47"/>
      <c r="F365" s="19"/>
      <c r="G365" s="28"/>
      <c r="H365" s="28"/>
      <c r="I365" s="19"/>
      <c r="J365" s="7"/>
    </row>
    <row r="366" spans="1:10" x14ac:dyDescent="0.2">
      <c r="A366" s="15"/>
      <c r="B366" s="19"/>
      <c r="C366" s="19"/>
      <c r="D366" s="33"/>
      <c r="E366" s="47"/>
      <c r="F366" s="19"/>
      <c r="G366" s="28"/>
      <c r="H366" s="28"/>
      <c r="I366" s="19"/>
      <c r="J366" s="7"/>
    </row>
    <row r="367" spans="1:10" x14ac:dyDescent="0.2">
      <c r="A367" s="15"/>
      <c r="B367" s="19"/>
      <c r="C367" s="19"/>
      <c r="D367" s="33"/>
      <c r="E367" s="28"/>
      <c r="F367" s="19"/>
      <c r="G367" s="18"/>
      <c r="H367" s="16"/>
      <c r="I367" s="19"/>
      <c r="J367" s="7"/>
    </row>
    <row r="368" spans="1:10" x14ac:dyDescent="0.2">
      <c r="A368" s="15"/>
      <c r="B368" s="19"/>
      <c r="C368" s="19"/>
      <c r="D368" s="33"/>
      <c r="E368" s="47"/>
      <c r="F368" s="19"/>
      <c r="G368" s="18"/>
      <c r="H368" s="16"/>
      <c r="I368" s="19"/>
      <c r="J368" s="7"/>
    </row>
    <row r="369" spans="1:10" x14ac:dyDescent="0.2">
      <c r="A369" s="15"/>
      <c r="B369" s="19"/>
      <c r="C369" s="19"/>
      <c r="D369" s="33"/>
      <c r="E369" s="47"/>
      <c r="F369" s="19"/>
      <c r="G369" s="18"/>
      <c r="H369" s="16"/>
      <c r="I369" s="19"/>
      <c r="J369" s="7"/>
    </row>
    <row r="370" spans="1:10" x14ac:dyDescent="0.2">
      <c r="A370" s="15"/>
      <c r="B370" s="19"/>
      <c r="C370" s="19"/>
      <c r="D370" s="33"/>
      <c r="E370" s="47"/>
      <c r="F370" s="19"/>
      <c r="G370" s="18"/>
      <c r="H370" s="16"/>
      <c r="I370" s="19"/>
      <c r="J370" s="7"/>
    </row>
    <row r="371" spans="1:10" x14ac:dyDescent="0.2">
      <c r="A371" s="15"/>
      <c r="B371" s="19"/>
      <c r="C371" s="19"/>
      <c r="D371" s="33"/>
      <c r="E371" s="47"/>
      <c r="F371" s="19"/>
      <c r="G371" s="18"/>
      <c r="H371" s="16"/>
      <c r="I371" s="19"/>
      <c r="J371" s="7"/>
    </row>
    <row r="372" spans="1:10" x14ac:dyDescent="0.2">
      <c r="A372" s="15"/>
      <c r="B372" s="19"/>
      <c r="C372" s="19"/>
      <c r="D372" s="33"/>
      <c r="E372" s="47"/>
      <c r="F372" s="31"/>
      <c r="G372" s="18"/>
      <c r="H372" s="16"/>
      <c r="I372" s="19"/>
      <c r="J372" s="7"/>
    </row>
    <row r="373" spans="1:10" x14ac:dyDescent="0.2">
      <c r="A373" s="15"/>
      <c r="B373" s="19"/>
      <c r="C373" s="19"/>
      <c r="D373" s="33"/>
      <c r="E373" s="28"/>
      <c r="F373" s="19"/>
      <c r="G373" s="18"/>
      <c r="H373" s="16"/>
      <c r="I373" s="19"/>
      <c r="J373" s="7"/>
    </row>
    <row r="374" spans="1:10" x14ac:dyDescent="0.2">
      <c r="A374" s="15"/>
      <c r="B374" s="19"/>
      <c r="C374" s="19"/>
      <c r="D374" s="33"/>
      <c r="E374" s="28"/>
      <c r="F374" s="19"/>
      <c r="G374" s="18"/>
      <c r="H374" s="16"/>
      <c r="I374" s="19"/>
      <c r="J374" s="7"/>
    </row>
    <row r="375" spans="1:10" x14ac:dyDescent="0.2">
      <c r="A375" s="15"/>
      <c r="B375" s="19"/>
      <c r="C375" s="19"/>
      <c r="D375" s="33"/>
      <c r="E375" s="28"/>
      <c r="F375" s="19"/>
      <c r="G375" s="18"/>
      <c r="H375" s="16"/>
      <c r="I375" s="19"/>
      <c r="J375" s="7"/>
    </row>
    <row r="376" spans="1:10" x14ac:dyDescent="0.2">
      <c r="A376" s="15"/>
      <c r="B376" s="19"/>
      <c r="C376" s="19"/>
      <c r="D376" s="33"/>
      <c r="E376" s="47"/>
      <c r="F376" s="19"/>
      <c r="G376" s="18"/>
      <c r="H376" s="16"/>
      <c r="I376" s="19"/>
      <c r="J376" s="7"/>
    </row>
    <row r="377" spans="1:10" x14ac:dyDescent="0.2">
      <c r="A377" s="15"/>
      <c r="B377" s="19"/>
      <c r="C377" s="19"/>
      <c r="D377" s="33"/>
      <c r="E377" s="47"/>
      <c r="F377" s="19"/>
      <c r="G377" s="18"/>
      <c r="H377" s="16"/>
      <c r="I377" s="19"/>
      <c r="J377" s="7"/>
    </row>
    <row r="378" spans="1:10" x14ac:dyDescent="0.2">
      <c r="A378" s="15"/>
      <c r="B378" s="19"/>
      <c r="C378" s="19"/>
      <c r="D378" s="33"/>
      <c r="E378" s="47"/>
      <c r="F378" s="19"/>
      <c r="G378" s="18"/>
      <c r="H378" s="16"/>
      <c r="I378" s="19"/>
      <c r="J378" s="7"/>
    </row>
    <row r="379" spans="1:10" x14ac:dyDescent="0.2">
      <c r="A379" s="15"/>
      <c r="B379" s="19"/>
      <c r="C379" s="19"/>
      <c r="D379" s="33"/>
      <c r="E379" s="28"/>
      <c r="F379" s="19"/>
      <c r="G379" s="18"/>
      <c r="H379" s="16"/>
      <c r="I379" s="19"/>
      <c r="J379" s="7"/>
    </row>
    <row r="380" spans="1:10" x14ac:dyDescent="0.2">
      <c r="A380" s="15"/>
      <c r="B380" s="19"/>
      <c r="C380" s="19"/>
      <c r="D380" s="33"/>
      <c r="E380" s="28"/>
      <c r="F380" s="19"/>
      <c r="G380" s="18"/>
      <c r="H380" s="16"/>
      <c r="I380" s="19"/>
      <c r="J380" s="7"/>
    </row>
    <row r="381" spans="1:10" x14ac:dyDescent="0.2">
      <c r="A381" s="15"/>
      <c r="B381" s="19"/>
      <c r="C381" s="19"/>
      <c r="D381" s="33"/>
      <c r="E381" s="28"/>
      <c r="F381" s="19"/>
      <c r="G381" s="18"/>
      <c r="H381" s="16"/>
      <c r="I381" s="19"/>
      <c r="J381" s="7"/>
    </row>
    <row r="382" spans="1:10" x14ac:dyDescent="0.2">
      <c r="A382" s="15"/>
      <c r="B382" s="19"/>
      <c r="C382" s="19"/>
      <c r="D382" s="33"/>
      <c r="E382" s="47"/>
      <c r="F382" s="19"/>
      <c r="G382" s="18"/>
      <c r="H382" s="16"/>
      <c r="I382" s="19"/>
      <c r="J382" s="7"/>
    </row>
    <row r="383" spans="1:10" x14ac:dyDescent="0.2">
      <c r="A383" s="15"/>
      <c r="B383" s="19"/>
      <c r="C383" s="19"/>
      <c r="D383" s="33"/>
      <c r="E383" s="47"/>
      <c r="F383" s="19"/>
      <c r="G383" s="18"/>
      <c r="H383" s="16"/>
      <c r="I383" s="19"/>
      <c r="J383" s="7"/>
    </row>
    <row r="384" spans="1:10" x14ac:dyDescent="0.2">
      <c r="A384" s="15"/>
      <c r="B384" s="19"/>
      <c r="C384" s="19"/>
      <c r="D384" s="33"/>
      <c r="E384" s="47"/>
      <c r="F384" s="19"/>
      <c r="G384" s="18"/>
      <c r="H384" s="16"/>
      <c r="I384" s="19"/>
      <c r="J384" s="7"/>
    </row>
    <row r="385" spans="1:10" x14ac:dyDescent="0.2">
      <c r="A385" s="15"/>
      <c r="B385" s="19"/>
      <c r="C385" s="19"/>
      <c r="D385" s="33"/>
      <c r="E385" s="28"/>
      <c r="F385" s="19"/>
      <c r="G385" s="18"/>
      <c r="H385" s="16"/>
      <c r="I385" s="19"/>
      <c r="J385" s="7"/>
    </row>
    <row r="386" spans="1:10" x14ac:dyDescent="0.2">
      <c r="A386" s="15"/>
      <c r="B386" s="19"/>
      <c r="C386" s="19"/>
      <c r="D386" s="33"/>
      <c r="E386" s="28"/>
      <c r="F386" s="19"/>
      <c r="G386" s="18"/>
      <c r="H386" s="16"/>
      <c r="I386" s="19"/>
      <c r="J386" s="7"/>
    </row>
    <row r="387" spans="1:10" x14ac:dyDescent="0.2">
      <c r="A387" s="15"/>
      <c r="B387" s="19"/>
      <c r="C387" s="19"/>
      <c r="D387" s="33"/>
      <c r="E387" s="28"/>
      <c r="F387" s="19"/>
      <c r="G387" s="18"/>
      <c r="H387" s="16"/>
      <c r="I387" s="19"/>
      <c r="J387" s="7"/>
    </row>
    <row r="388" spans="1:10" x14ac:dyDescent="0.2">
      <c r="A388" s="15"/>
      <c r="B388" s="19"/>
      <c r="C388" s="19"/>
      <c r="D388" s="33"/>
      <c r="E388" s="47"/>
      <c r="F388" s="19"/>
      <c r="G388" s="28"/>
      <c r="H388" s="28"/>
      <c r="I388" s="19"/>
      <c r="J388" s="7"/>
    </row>
    <row r="389" spans="1:10" x14ac:dyDescent="0.2">
      <c r="A389" s="15"/>
      <c r="B389" s="19"/>
      <c r="C389" s="19"/>
      <c r="D389" s="33"/>
      <c r="E389" s="47"/>
      <c r="F389" s="19"/>
      <c r="G389" s="28"/>
      <c r="H389" s="28"/>
      <c r="I389" s="19"/>
      <c r="J389" s="7"/>
    </row>
    <row r="390" spans="1:10" x14ac:dyDescent="0.2">
      <c r="A390" s="15"/>
      <c r="B390" s="19"/>
      <c r="C390" s="19"/>
      <c r="D390" s="33"/>
      <c r="E390" s="47"/>
      <c r="F390" s="19"/>
      <c r="G390" s="18"/>
      <c r="H390" s="16"/>
      <c r="I390" s="19"/>
      <c r="J390" s="7"/>
    </row>
    <row r="391" spans="1:10" x14ac:dyDescent="0.2">
      <c r="A391" s="15"/>
      <c r="B391" s="19"/>
      <c r="C391" s="19"/>
      <c r="D391" s="33"/>
      <c r="E391" s="28"/>
      <c r="F391" s="33"/>
      <c r="G391" s="28"/>
      <c r="H391" s="28"/>
      <c r="I391" s="19"/>
      <c r="J391" s="7"/>
    </row>
    <row r="392" spans="1:10" x14ac:dyDescent="0.2">
      <c r="A392" s="15"/>
      <c r="B392" s="19"/>
      <c r="C392" s="19"/>
      <c r="D392" s="33"/>
      <c r="E392" s="28"/>
      <c r="F392" s="19"/>
      <c r="G392" s="28"/>
      <c r="H392" s="28"/>
      <c r="I392" s="19"/>
      <c r="J392" s="7"/>
    </row>
    <row r="393" spans="1:10" x14ac:dyDescent="0.2">
      <c r="A393" s="15"/>
      <c r="B393" s="19"/>
      <c r="C393" s="19"/>
      <c r="D393" s="33"/>
      <c r="E393" s="28"/>
      <c r="F393" s="19"/>
      <c r="G393" s="28"/>
      <c r="H393" s="28"/>
      <c r="I393" s="19"/>
      <c r="J393" s="7"/>
    </row>
    <row r="394" spans="1:10" x14ac:dyDescent="0.2">
      <c r="A394" s="15"/>
      <c r="B394" s="19"/>
      <c r="C394" s="19"/>
      <c r="D394" s="33"/>
      <c r="E394" s="28"/>
      <c r="F394" s="19"/>
      <c r="G394" s="28"/>
      <c r="H394" s="28"/>
      <c r="I394" s="19"/>
      <c r="J394" s="7"/>
    </row>
    <row r="395" spans="1:10" x14ac:dyDescent="0.2">
      <c r="A395" s="15"/>
      <c r="B395" s="19"/>
      <c r="C395" s="19"/>
      <c r="D395" s="33"/>
      <c r="E395" s="28"/>
      <c r="F395" s="19"/>
      <c r="G395" s="28"/>
      <c r="H395" s="28"/>
      <c r="I395" s="19"/>
      <c r="J395" s="7"/>
    </row>
    <row r="396" spans="1:10" x14ac:dyDescent="0.2">
      <c r="A396" s="15"/>
      <c r="B396" s="19"/>
      <c r="C396" s="19"/>
      <c r="D396" s="33"/>
      <c r="E396" s="28"/>
      <c r="F396" s="19"/>
      <c r="G396" s="28"/>
      <c r="H396" s="28"/>
      <c r="I396" s="19"/>
      <c r="J396" s="7"/>
    </row>
    <row r="397" spans="1:10" x14ac:dyDescent="0.2">
      <c r="A397" s="15"/>
      <c r="B397" s="19"/>
      <c r="C397" s="19"/>
      <c r="D397" s="33"/>
      <c r="E397" s="28"/>
      <c r="F397" s="19"/>
      <c r="G397" s="28"/>
      <c r="H397" s="28"/>
      <c r="I397" s="19"/>
      <c r="J397" s="7"/>
    </row>
    <row r="398" spans="1:10" x14ac:dyDescent="0.2">
      <c r="A398" s="15"/>
      <c r="B398" s="19"/>
      <c r="C398" s="19"/>
      <c r="D398" s="33"/>
      <c r="E398" s="28"/>
      <c r="F398" s="19"/>
      <c r="G398" s="28"/>
      <c r="H398" s="28"/>
      <c r="I398" s="19"/>
      <c r="J398" s="7"/>
    </row>
    <row r="399" spans="1:10" x14ac:dyDescent="0.2">
      <c r="A399" s="15"/>
      <c r="B399" s="19"/>
      <c r="C399" s="19"/>
      <c r="D399" s="33"/>
      <c r="E399" s="28"/>
      <c r="F399" s="19"/>
      <c r="G399" s="28"/>
      <c r="H399" s="28"/>
      <c r="I399" s="19"/>
      <c r="J399" s="7"/>
    </row>
    <row r="400" spans="1:10" x14ac:dyDescent="0.2">
      <c r="A400" s="15"/>
      <c r="B400" s="19"/>
      <c r="C400" s="19"/>
      <c r="D400" s="33"/>
      <c r="E400" s="28"/>
      <c r="F400" s="19"/>
      <c r="G400" s="28"/>
      <c r="H400" s="28"/>
      <c r="I400" s="19"/>
      <c r="J400" s="7"/>
    </row>
    <row r="401" spans="1:10" x14ac:dyDescent="0.2">
      <c r="A401" s="15"/>
      <c r="B401" s="19"/>
      <c r="C401" s="19"/>
      <c r="D401" s="33"/>
      <c r="E401" s="28"/>
      <c r="F401" s="19"/>
      <c r="G401" s="28"/>
      <c r="H401" s="28"/>
      <c r="I401" s="19"/>
      <c r="J401" s="7"/>
    </row>
    <row r="402" spans="1:10" x14ac:dyDescent="0.2">
      <c r="A402" s="15"/>
      <c r="B402" s="19"/>
      <c r="C402" s="19"/>
      <c r="D402" s="33"/>
      <c r="E402" s="28"/>
      <c r="F402" s="19"/>
      <c r="G402" s="28"/>
      <c r="H402" s="28"/>
      <c r="I402" s="19"/>
      <c r="J402" s="7"/>
    </row>
    <row r="403" spans="1:10" x14ac:dyDescent="0.2">
      <c r="A403" s="15"/>
      <c r="B403" s="19"/>
      <c r="C403" s="19"/>
      <c r="D403" s="33"/>
      <c r="E403" s="28"/>
      <c r="F403" s="19"/>
      <c r="G403" s="28"/>
      <c r="H403" s="28"/>
      <c r="I403" s="19"/>
      <c r="J403" s="7"/>
    </row>
    <row r="404" spans="1:10" x14ac:dyDescent="0.2">
      <c r="A404" s="15"/>
      <c r="B404" s="28"/>
      <c r="C404" s="19"/>
      <c r="D404" s="33"/>
      <c r="E404" s="28"/>
      <c r="F404" s="19"/>
      <c r="G404" s="28"/>
      <c r="H404" s="28"/>
      <c r="I404" s="19"/>
      <c r="J404" s="7"/>
    </row>
    <row r="405" spans="1:10" x14ac:dyDescent="0.2">
      <c r="A405" s="15"/>
      <c r="B405" s="28"/>
      <c r="C405" s="19"/>
      <c r="D405" s="33"/>
      <c r="E405" s="28"/>
      <c r="F405" s="19"/>
      <c r="G405" s="28"/>
      <c r="H405" s="28"/>
      <c r="I405" s="19"/>
      <c r="J405" s="7"/>
    </row>
    <row r="406" spans="1:10" x14ac:dyDescent="0.2">
      <c r="A406" s="15"/>
      <c r="B406" s="28"/>
      <c r="C406" s="19"/>
      <c r="D406" s="33"/>
      <c r="E406" s="28"/>
      <c r="F406" s="19"/>
      <c r="G406" s="28"/>
      <c r="H406" s="28"/>
      <c r="I406" s="19"/>
      <c r="J406" s="7"/>
    </row>
    <row r="407" spans="1:10" x14ac:dyDescent="0.2">
      <c r="A407" s="15"/>
      <c r="B407" s="28"/>
      <c r="C407" s="19"/>
      <c r="D407" s="33"/>
      <c r="E407" s="28"/>
      <c r="F407" s="19"/>
      <c r="G407" s="28"/>
      <c r="H407" s="28"/>
      <c r="I407" s="19"/>
      <c r="J407" s="7"/>
    </row>
    <row r="408" spans="1:10" x14ac:dyDescent="0.2">
      <c r="A408" s="15"/>
      <c r="B408" s="28"/>
      <c r="C408" s="19"/>
      <c r="D408" s="33"/>
      <c r="E408" s="28"/>
      <c r="F408" s="19"/>
      <c r="G408" s="28"/>
      <c r="H408" s="28"/>
      <c r="I408" s="19"/>
      <c r="J408" s="7"/>
    </row>
    <row r="409" spans="1:10" x14ac:dyDescent="0.2">
      <c r="A409" s="15"/>
      <c r="B409" s="28"/>
      <c r="C409" s="19"/>
      <c r="D409" s="33"/>
      <c r="E409" s="28"/>
      <c r="F409" s="19"/>
      <c r="G409" s="28"/>
      <c r="H409" s="28"/>
      <c r="I409" s="19"/>
      <c r="J409" s="7"/>
    </row>
    <row r="410" spans="1:10" x14ac:dyDescent="0.2">
      <c r="A410" s="15"/>
      <c r="B410" s="28"/>
      <c r="C410" s="19"/>
      <c r="D410" s="33"/>
      <c r="E410" s="28"/>
      <c r="F410" s="19"/>
      <c r="G410" s="18"/>
      <c r="H410" s="16"/>
      <c r="I410" s="19"/>
      <c r="J410" s="7"/>
    </row>
    <row r="411" spans="1:10" x14ac:dyDescent="0.2">
      <c r="A411" s="15"/>
      <c r="B411" s="28"/>
      <c r="C411" s="19"/>
      <c r="D411" s="33"/>
      <c r="E411" s="28"/>
      <c r="F411" s="19"/>
      <c r="G411" s="16"/>
      <c r="H411" s="16"/>
      <c r="I411" s="19"/>
      <c r="J411" s="7"/>
    </row>
    <row r="412" spans="1:10" x14ac:dyDescent="0.2">
      <c r="A412" s="15"/>
      <c r="B412" s="28"/>
      <c r="C412" s="19"/>
      <c r="D412" s="33"/>
      <c r="E412" s="28"/>
      <c r="F412" s="19"/>
      <c r="G412" s="18"/>
      <c r="H412" s="16"/>
      <c r="I412" s="19"/>
      <c r="J412" s="7"/>
    </row>
    <row r="413" spans="1:10" x14ac:dyDescent="0.2">
      <c r="A413" s="15"/>
      <c r="B413" s="28"/>
      <c r="C413" s="19"/>
      <c r="D413" s="33"/>
      <c r="E413" s="28"/>
      <c r="F413" s="19"/>
      <c r="G413" s="18"/>
      <c r="H413" s="16"/>
      <c r="I413" s="19"/>
      <c r="J413" s="7"/>
    </row>
    <row r="414" spans="1:10" x14ac:dyDescent="0.2">
      <c r="A414" s="15"/>
      <c r="B414" s="28"/>
      <c r="C414" s="19"/>
      <c r="D414" s="33"/>
      <c r="E414" s="28"/>
      <c r="F414" s="19"/>
      <c r="G414" s="16"/>
      <c r="H414" s="16"/>
      <c r="I414" s="19"/>
      <c r="J414" s="7"/>
    </row>
    <row r="415" spans="1:10" x14ac:dyDescent="0.2">
      <c r="A415" s="15"/>
      <c r="B415" s="28"/>
      <c r="C415" s="19"/>
      <c r="D415" s="33"/>
      <c r="E415" s="28"/>
      <c r="F415" s="19"/>
      <c r="G415" s="18"/>
      <c r="H415" s="16"/>
      <c r="I415" s="19"/>
      <c r="J415" s="7"/>
    </row>
    <row r="416" spans="1:10" x14ac:dyDescent="0.2">
      <c r="A416" s="15"/>
      <c r="B416" s="28"/>
      <c r="C416" s="19"/>
      <c r="D416" s="19"/>
      <c r="E416" s="28"/>
      <c r="F416" s="19"/>
      <c r="G416" s="18"/>
      <c r="H416" s="16"/>
      <c r="I416" s="19"/>
      <c r="J416" s="7"/>
    </row>
    <row r="417" spans="1:10" x14ac:dyDescent="0.2">
      <c r="A417" s="15"/>
      <c r="B417" s="28"/>
      <c r="C417" s="28"/>
      <c r="D417" s="28"/>
      <c r="E417" s="46"/>
      <c r="F417" s="33"/>
      <c r="G417" s="16"/>
      <c r="H417" s="16"/>
      <c r="I417" s="19"/>
      <c r="J417" s="7"/>
    </row>
    <row r="418" spans="1:10" x14ac:dyDescent="0.2">
      <c r="A418" s="15"/>
      <c r="B418" s="28"/>
      <c r="C418" s="19"/>
      <c r="D418" s="19"/>
      <c r="E418" s="28"/>
      <c r="F418" s="19"/>
      <c r="G418" s="18"/>
      <c r="H418" s="16"/>
      <c r="I418" s="19"/>
      <c r="J418" s="7"/>
    </row>
    <row r="419" spans="1:10" x14ac:dyDescent="0.2">
      <c r="A419" s="15"/>
      <c r="B419" s="28"/>
      <c r="C419" s="28"/>
      <c r="D419" s="28"/>
      <c r="E419" s="28"/>
      <c r="F419" s="19"/>
      <c r="G419" s="18"/>
      <c r="H419" s="16"/>
      <c r="I419" s="28"/>
      <c r="J419" s="7"/>
    </row>
    <row r="420" spans="1:10" x14ac:dyDescent="0.2">
      <c r="A420" s="15"/>
      <c r="B420" s="28"/>
      <c r="C420" s="19"/>
      <c r="D420" s="19"/>
      <c r="E420" s="28"/>
      <c r="F420" s="19"/>
      <c r="G420" s="16"/>
      <c r="H420" s="16"/>
      <c r="I420" s="19"/>
      <c r="J420" s="7"/>
    </row>
    <row r="421" spans="1:10" x14ac:dyDescent="0.2">
      <c r="A421" s="15"/>
      <c r="B421" s="28"/>
      <c r="C421" s="28"/>
      <c r="D421" s="28"/>
      <c r="E421" s="28"/>
      <c r="F421" s="19"/>
      <c r="G421" s="18"/>
      <c r="H421" s="16"/>
      <c r="I421" s="19"/>
      <c r="J421" s="7"/>
    </row>
    <row r="422" spans="1:10" x14ac:dyDescent="0.2">
      <c r="A422" s="15"/>
      <c r="B422" s="28"/>
      <c r="C422" s="19"/>
      <c r="D422" s="19"/>
      <c r="E422" s="28"/>
      <c r="F422" s="19"/>
      <c r="G422" s="18"/>
      <c r="H422" s="16"/>
      <c r="I422" s="19"/>
      <c r="J422" s="7"/>
    </row>
    <row r="423" spans="1:10" x14ac:dyDescent="0.2">
      <c r="A423" s="15"/>
      <c r="B423" s="28"/>
      <c r="C423" s="28"/>
      <c r="D423" s="28"/>
      <c r="E423" s="28"/>
      <c r="F423" s="19"/>
      <c r="G423" s="18"/>
      <c r="H423" s="16"/>
      <c r="I423" s="19"/>
      <c r="J423" s="7"/>
    </row>
    <row r="424" spans="1:10" x14ac:dyDescent="0.2">
      <c r="A424" s="15"/>
      <c r="B424" s="28"/>
      <c r="C424" s="19"/>
      <c r="D424" s="19"/>
      <c r="E424" s="28"/>
      <c r="F424" s="19"/>
      <c r="G424" s="18"/>
      <c r="H424" s="16"/>
      <c r="I424" s="19"/>
      <c r="J424" s="7"/>
    </row>
    <row r="425" spans="1:10" x14ac:dyDescent="0.2">
      <c r="A425" s="15"/>
      <c r="B425" s="28"/>
      <c r="C425" s="28"/>
      <c r="D425" s="28"/>
      <c r="E425" s="28"/>
      <c r="F425" s="34"/>
      <c r="G425" s="18"/>
      <c r="H425" s="16"/>
      <c r="I425" s="19"/>
      <c r="J425" s="7"/>
    </row>
    <row r="426" spans="1:10" x14ac:dyDescent="0.2">
      <c r="A426" s="15"/>
      <c r="B426" s="28"/>
      <c r="C426" s="19"/>
      <c r="D426" s="19"/>
      <c r="E426" s="28"/>
      <c r="F426" s="19"/>
      <c r="G426" s="18"/>
      <c r="H426" s="16"/>
      <c r="I426" s="19"/>
      <c r="J426" s="7"/>
    </row>
    <row r="427" spans="1:10" x14ac:dyDescent="0.2">
      <c r="A427" s="15"/>
      <c r="B427" s="28"/>
      <c r="C427" s="28"/>
      <c r="D427" s="28"/>
      <c r="E427" s="28"/>
      <c r="F427" s="19"/>
      <c r="G427" s="18"/>
      <c r="H427" s="16"/>
      <c r="I427" s="19"/>
      <c r="J427" s="7"/>
    </row>
    <row r="428" spans="1:10" x14ac:dyDescent="0.2">
      <c r="A428" s="15"/>
      <c r="B428" s="28"/>
      <c r="C428" s="19"/>
      <c r="D428" s="19"/>
      <c r="E428" s="28"/>
      <c r="F428" s="19"/>
      <c r="G428" s="18"/>
      <c r="H428" s="16"/>
      <c r="I428" s="19"/>
      <c r="J428" s="7"/>
    </row>
    <row r="429" spans="1:10" x14ac:dyDescent="0.2">
      <c r="A429" s="15"/>
      <c r="B429" s="28"/>
      <c r="C429" s="28"/>
      <c r="D429" s="28"/>
      <c r="E429" s="28"/>
      <c r="F429" s="19"/>
      <c r="G429" s="18"/>
      <c r="H429" s="16"/>
      <c r="I429" s="19"/>
      <c r="J429" s="7"/>
    </row>
    <row r="430" spans="1:10" x14ac:dyDescent="0.2">
      <c r="A430" s="15"/>
      <c r="B430" s="28"/>
      <c r="C430" s="19"/>
      <c r="D430" s="19"/>
      <c r="E430" s="28"/>
      <c r="F430" s="19"/>
      <c r="G430" s="18"/>
      <c r="H430" s="16"/>
      <c r="I430" s="19"/>
      <c r="J430" s="7"/>
    </row>
    <row r="431" spans="1:10" x14ac:dyDescent="0.2">
      <c r="A431" s="15"/>
      <c r="B431" s="28"/>
      <c r="C431" s="28"/>
      <c r="D431" s="28"/>
      <c r="E431" s="28"/>
      <c r="F431" s="19"/>
      <c r="G431" s="18"/>
      <c r="H431" s="16"/>
      <c r="I431" s="19"/>
      <c r="J431" s="7"/>
    </row>
    <row r="432" spans="1:10" x14ac:dyDescent="0.2">
      <c r="A432" s="15"/>
      <c r="B432" s="28"/>
      <c r="C432" s="19"/>
      <c r="D432" s="19"/>
      <c r="E432" s="28"/>
      <c r="F432" s="19"/>
      <c r="G432" s="18"/>
      <c r="H432" s="16"/>
      <c r="I432" s="19"/>
      <c r="J432" s="7"/>
    </row>
    <row r="433" spans="1:10" x14ac:dyDescent="0.2">
      <c r="A433" s="15"/>
      <c r="B433" s="28"/>
      <c r="C433" s="28"/>
      <c r="D433" s="28"/>
      <c r="E433" s="28"/>
      <c r="F433" s="19"/>
      <c r="G433" s="18"/>
      <c r="H433" s="16"/>
      <c r="I433" s="19"/>
      <c r="J433" s="7"/>
    </row>
    <row r="434" spans="1:10" x14ac:dyDescent="0.2">
      <c r="A434" s="15"/>
      <c r="B434" s="28"/>
      <c r="C434" s="19"/>
      <c r="D434" s="19"/>
      <c r="E434" s="28"/>
      <c r="F434" s="19"/>
      <c r="G434" s="18"/>
      <c r="H434" s="16"/>
      <c r="I434" s="19"/>
      <c r="J434" s="7"/>
    </row>
    <row r="435" spans="1:10" x14ac:dyDescent="0.2">
      <c r="A435" s="15"/>
      <c r="B435" s="28"/>
      <c r="C435" s="28"/>
      <c r="D435" s="28"/>
      <c r="E435" s="28"/>
      <c r="F435" s="19"/>
      <c r="G435" s="18"/>
      <c r="H435" s="16"/>
      <c r="I435" s="48"/>
      <c r="J435" s="7"/>
    </row>
    <row r="436" spans="1:10" x14ac:dyDescent="0.2">
      <c r="A436" s="15"/>
      <c r="B436" s="28"/>
      <c r="C436" s="19"/>
      <c r="D436" s="19"/>
      <c r="E436" s="28"/>
      <c r="F436" s="19"/>
      <c r="G436" s="18"/>
      <c r="H436" s="16"/>
      <c r="I436" s="19"/>
      <c r="J436" s="7"/>
    </row>
    <row r="437" spans="1:10" x14ac:dyDescent="0.2">
      <c r="A437" s="15"/>
      <c r="B437" s="28"/>
      <c r="C437" s="28"/>
      <c r="D437" s="28"/>
      <c r="E437" s="28"/>
      <c r="F437" s="19"/>
      <c r="G437" s="18"/>
      <c r="H437" s="16"/>
      <c r="I437" s="19"/>
      <c r="J437" s="7"/>
    </row>
    <row r="438" spans="1:10" x14ac:dyDescent="0.2">
      <c r="A438" s="15"/>
      <c r="B438" s="28"/>
      <c r="C438" s="19"/>
      <c r="D438" s="19"/>
      <c r="E438" s="28"/>
      <c r="F438" s="19"/>
      <c r="G438" s="18"/>
      <c r="H438" s="16"/>
      <c r="I438" s="19"/>
      <c r="J438" s="7"/>
    </row>
    <row r="439" spans="1:10" x14ac:dyDescent="0.2">
      <c r="A439" s="15"/>
      <c r="B439" s="19"/>
      <c r="C439" s="19"/>
      <c r="D439" s="19"/>
      <c r="E439" s="28"/>
      <c r="F439" s="19"/>
      <c r="G439" s="18"/>
      <c r="H439" s="16"/>
      <c r="I439" s="19"/>
      <c r="J439" s="7"/>
    </row>
    <row r="440" spans="1:10" x14ac:dyDescent="0.2">
      <c r="A440" s="15"/>
      <c r="B440" s="19"/>
      <c r="C440" s="19"/>
      <c r="D440" s="19"/>
      <c r="E440" s="28"/>
      <c r="F440" s="19"/>
      <c r="G440" s="18"/>
      <c r="H440" s="16"/>
      <c r="I440" s="19"/>
      <c r="J440" s="7"/>
    </row>
    <row r="441" spans="1:10" x14ac:dyDescent="0.2">
      <c r="A441" s="15"/>
      <c r="B441" s="19"/>
      <c r="C441" s="19"/>
      <c r="D441" s="19"/>
      <c r="E441" s="28"/>
      <c r="F441" s="19"/>
      <c r="G441" s="18"/>
      <c r="H441" s="16"/>
      <c r="I441" s="19"/>
      <c r="J441" s="7"/>
    </row>
    <row r="442" spans="1:10" x14ac:dyDescent="0.2">
      <c r="A442" s="15"/>
      <c r="B442" s="19"/>
      <c r="C442" s="19"/>
      <c r="D442" s="19"/>
      <c r="E442" s="28"/>
      <c r="F442" s="19"/>
      <c r="G442" s="18"/>
      <c r="H442" s="16"/>
      <c r="I442" s="19"/>
      <c r="J442" s="7"/>
    </row>
    <row r="443" spans="1:10" x14ac:dyDescent="0.2">
      <c r="A443" s="15"/>
      <c r="B443" s="19"/>
      <c r="C443" s="19"/>
      <c r="D443" s="19"/>
      <c r="E443" s="28"/>
      <c r="F443" s="19"/>
      <c r="G443" s="18"/>
      <c r="H443" s="16"/>
      <c r="I443" s="19"/>
      <c r="J443" s="7"/>
    </row>
    <row r="444" spans="1:10" x14ac:dyDescent="0.2">
      <c r="A444" s="15"/>
      <c r="B444" s="19"/>
      <c r="C444" s="19"/>
      <c r="D444" s="19"/>
      <c r="E444" s="28"/>
      <c r="F444" s="19"/>
      <c r="G444" s="18"/>
      <c r="H444" s="16"/>
      <c r="I444" s="19"/>
      <c r="J444" s="7"/>
    </row>
    <row r="445" spans="1:10" x14ac:dyDescent="0.2">
      <c r="A445" s="15"/>
      <c r="B445" s="28"/>
      <c r="C445" s="19"/>
      <c r="D445" s="19"/>
      <c r="E445" s="28"/>
      <c r="F445" s="19"/>
      <c r="G445" s="18"/>
      <c r="H445" s="16"/>
      <c r="I445" s="19"/>
      <c r="J445" s="7"/>
    </row>
    <row r="446" spans="1:10" x14ac:dyDescent="0.2">
      <c r="A446" s="15"/>
      <c r="B446" s="28"/>
      <c r="C446" s="19"/>
      <c r="D446" s="19"/>
      <c r="E446" s="28"/>
      <c r="F446" s="19"/>
      <c r="G446" s="18"/>
      <c r="H446" s="16"/>
      <c r="I446" s="19"/>
      <c r="J446" s="7"/>
    </row>
    <row r="447" spans="1:10" x14ac:dyDescent="0.2">
      <c r="A447" s="15"/>
      <c r="B447" s="28"/>
      <c r="C447" s="19"/>
      <c r="D447" s="19"/>
      <c r="E447" s="28"/>
      <c r="F447" s="19"/>
      <c r="G447" s="18"/>
      <c r="H447" s="16"/>
      <c r="I447" s="19"/>
      <c r="J447" s="7"/>
    </row>
    <row r="448" spans="1:10" x14ac:dyDescent="0.2">
      <c r="A448" s="15"/>
      <c r="B448" s="28"/>
      <c r="C448" s="19"/>
      <c r="D448" s="19"/>
      <c r="E448" s="28"/>
      <c r="F448" s="19"/>
      <c r="G448" s="18"/>
      <c r="H448" s="16"/>
      <c r="I448" s="19"/>
      <c r="J448" s="7"/>
    </row>
    <row r="449" spans="1:10" x14ac:dyDescent="0.2">
      <c r="A449" s="15"/>
      <c r="B449" s="28"/>
      <c r="C449" s="19"/>
      <c r="D449" s="19"/>
      <c r="E449" s="28"/>
      <c r="F449" s="19"/>
      <c r="G449" s="18"/>
      <c r="H449" s="16"/>
      <c r="I449" s="19"/>
      <c r="J449" s="7"/>
    </row>
    <row r="450" spans="1:10" x14ac:dyDescent="0.2">
      <c r="A450" s="15"/>
      <c r="B450" s="28"/>
      <c r="C450" s="19"/>
      <c r="D450" s="19"/>
      <c r="E450" s="28"/>
      <c r="F450" s="19"/>
      <c r="G450" s="18"/>
      <c r="H450" s="16"/>
      <c r="I450" s="19"/>
      <c r="J450" s="7"/>
    </row>
    <row r="451" spans="1:10" x14ac:dyDescent="0.2">
      <c r="A451" s="15"/>
      <c r="B451" s="28"/>
      <c r="C451" s="19"/>
      <c r="D451" s="19"/>
      <c r="E451" s="28"/>
      <c r="F451" s="19"/>
      <c r="G451" s="18"/>
      <c r="H451" s="16"/>
      <c r="I451" s="19"/>
      <c r="J451" s="7"/>
    </row>
    <row r="452" spans="1:10" x14ac:dyDescent="0.2">
      <c r="A452" s="15"/>
      <c r="B452" s="28"/>
      <c r="C452" s="19"/>
      <c r="D452" s="19"/>
      <c r="E452" s="28"/>
      <c r="F452" s="19"/>
      <c r="G452" s="18"/>
      <c r="H452" s="16"/>
      <c r="I452" s="19"/>
      <c r="J452" s="7"/>
    </row>
    <row r="453" spans="1:10" x14ac:dyDescent="0.2">
      <c r="A453" s="15"/>
      <c r="B453" s="28"/>
      <c r="C453" s="19"/>
      <c r="D453" s="19"/>
      <c r="E453" s="28"/>
      <c r="F453" s="19"/>
      <c r="G453" s="18"/>
      <c r="H453" s="16"/>
      <c r="I453" s="19"/>
      <c r="J453" s="7"/>
    </row>
    <row r="454" spans="1:10" x14ac:dyDescent="0.2">
      <c r="A454" s="15"/>
      <c r="B454" s="28"/>
      <c r="C454" s="19"/>
      <c r="D454" s="19"/>
      <c r="E454" s="28"/>
      <c r="F454" s="19"/>
      <c r="G454" s="18"/>
      <c r="H454" s="16"/>
      <c r="I454" s="19"/>
      <c r="J454" s="7"/>
    </row>
    <row r="455" spans="1:10" x14ac:dyDescent="0.2">
      <c r="A455" s="15"/>
      <c r="B455" s="28"/>
      <c r="C455" s="19"/>
      <c r="D455" s="19"/>
      <c r="E455" s="28"/>
      <c r="F455" s="23"/>
      <c r="G455" s="18"/>
      <c r="H455" s="16"/>
      <c r="I455" s="19"/>
      <c r="J455" s="7"/>
    </row>
    <row r="456" spans="1:10" x14ac:dyDescent="0.2">
      <c r="A456" s="15"/>
      <c r="B456" s="28"/>
      <c r="C456" s="19"/>
      <c r="D456" s="19"/>
      <c r="E456" s="28"/>
      <c r="F456" s="19"/>
      <c r="G456" s="18"/>
      <c r="H456" s="16"/>
      <c r="I456" s="19"/>
      <c r="J456" s="7"/>
    </row>
    <row r="457" spans="1:10" x14ac:dyDescent="0.2">
      <c r="A457" s="15"/>
      <c r="B457" s="19"/>
      <c r="C457" s="19"/>
      <c r="D457" s="19"/>
      <c r="E457" s="28"/>
      <c r="F457" s="19"/>
      <c r="G457" s="18"/>
      <c r="H457" s="16"/>
      <c r="I457" s="19"/>
      <c r="J457" s="7"/>
    </row>
    <row r="458" spans="1:10" x14ac:dyDescent="0.2">
      <c r="A458" s="15"/>
      <c r="B458" s="19"/>
      <c r="C458" s="19"/>
      <c r="D458" s="19"/>
      <c r="E458" s="28"/>
      <c r="F458" s="19"/>
      <c r="G458" s="18"/>
      <c r="H458" s="16"/>
      <c r="I458" s="19"/>
      <c r="J458" s="7"/>
    </row>
    <row r="459" spans="1:10" x14ac:dyDescent="0.2">
      <c r="A459" s="15"/>
      <c r="B459" s="19"/>
      <c r="C459" s="19"/>
      <c r="D459" s="19"/>
      <c r="E459" s="28"/>
      <c r="F459" s="19"/>
      <c r="G459" s="18"/>
      <c r="H459" s="16"/>
      <c r="I459" s="19"/>
      <c r="J459" s="7"/>
    </row>
    <row r="460" spans="1:10" x14ac:dyDescent="0.2">
      <c r="A460" s="15"/>
      <c r="B460" s="19"/>
      <c r="C460" s="19"/>
      <c r="D460" s="19"/>
      <c r="E460" s="28"/>
      <c r="F460" s="19"/>
      <c r="G460" s="18"/>
      <c r="H460" s="16"/>
      <c r="I460" s="19"/>
      <c r="J460" s="7"/>
    </row>
    <row r="461" spans="1:10" x14ac:dyDescent="0.2">
      <c r="A461" s="15"/>
      <c r="B461" s="19"/>
      <c r="C461" s="19"/>
      <c r="D461" s="19"/>
      <c r="E461" s="28"/>
      <c r="F461" s="19"/>
      <c r="G461" s="18"/>
      <c r="H461" s="16"/>
      <c r="I461" s="19"/>
      <c r="J461" s="7"/>
    </row>
    <row r="462" spans="1:10" x14ac:dyDescent="0.2">
      <c r="A462" s="15"/>
      <c r="B462" s="19"/>
      <c r="C462" s="19"/>
      <c r="D462" s="19"/>
      <c r="E462" s="28"/>
      <c r="F462" s="19"/>
      <c r="G462" s="18"/>
      <c r="H462" s="16"/>
      <c r="I462" s="19"/>
      <c r="J462" s="7"/>
    </row>
    <row r="463" spans="1:10" x14ac:dyDescent="0.2">
      <c r="A463" s="15"/>
      <c r="B463" s="19"/>
      <c r="C463" s="19"/>
      <c r="D463" s="19"/>
      <c r="E463" s="28"/>
      <c r="F463" s="19"/>
      <c r="G463" s="18"/>
      <c r="H463" s="16"/>
      <c r="I463" s="19"/>
      <c r="J463" s="7"/>
    </row>
    <row r="464" spans="1:10" x14ac:dyDescent="0.2">
      <c r="A464" s="15"/>
      <c r="B464" s="19"/>
      <c r="C464" s="19"/>
      <c r="D464" s="19"/>
      <c r="E464" s="28"/>
      <c r="F464" s="19"/>
      <c r="G464" s="18"/>
      <c r="H464" s="16"/>
      <c r="I464" s="19"/>
      <c r="J464" s="7"/>
    </row>
    <row r="465" spans="1:10" x14ac:dyDescent="0.2">
      <c r="A465" s="15"/>
      <c r="B465" s="19"/>
      <c r="C465" s="19"/>
      <c r="D465" s="19"/>
      <c r="E465" s="28"/>
      <c r="F465" s="19"/>
      <c r="G465" s="18"/>
      <c r="H465" s="16"/>
      <c r="I465" s="19"/>
      <c r="J465" s="7"/>
    </row>
    <row r="466" spans="1:10" x14ac:dyDescent="0.2">
      <c r="A466" s="15"/>
      <c r="B466" s="19"/>
      <c r="C466" s="19"/>
      <c r="D466" s="19"/>
      <c r="E466" s="46"/>
      <c r="F466" s="19"/>
      <c r="G466" s="18"/>
      <c r="H466" s="16"/>
      <c r="I466" s="19"/>
      <c r="J466" s="7"/>
    </row>
    <row r="467" spans="1:10" x14ac:dyDescent="0.2">
      <c r="A467" s="15"/>
      <c r="B467" s="19"/>
      <c r="C467" s="19"/>
      <c r="D467" s="19"/>
      <c r="E467" s="28"/>
      <c r="F467" s="19"/>
      <c r="G467" s="18"/>
      <c r="H467" s="16"/>
      <c r="I467" s="19"/>
      <c r="J467" s="7"/>
    </row>
    <row r="468" spans="1:10" x14ac:dyDescent="0.2">
      <c r="A468" s="15"/>
      <c r="B468" s="19"/>
      <c r="C468" s="19"/>
      <c r="D468" s="19"/>
      <c r="E468" s="28"/>
      <c r="F468" s="19"/>
      <c r="G468" s="18"/>
      <c r="H468" s="16"/>
      <c r="I468" s="19"/>
      <c r="J468" s="7"/>
    </row>
    <row r="469" spans="1:10" x14ac:dyDescent="0.2">
      <c r="A469" s="15"/>
      <c r="B469" s="19"/>
      <c r="C469" s="19"/>
      <c r="D469" s="19"/>
      <c r="E469" s="28"/>
      <c r="F469" s="19"/>
      <c r="G469" s="18"/>
      <c r="H469" s="16"/>
      <c r="I469" s="19"/>
      <c r="J469" s="7"/>
    </row>
    <row r="470" spans="1:10" x14ac:dyDescent="0.2">
      <c r="A470" s="15"/>
      <c r="B470" s="19"/>
      <c r="C470" s="19"/>
      <c r="D470" s="19"/>
      <c r="E470" s="28"/>
      <c r="F470" s="19"/>
      <c r="G470" s="18"/>
      <c r="H470" s="16"/>
      <c r="I470" s="19"/>
      <c r="J470" s="7"/>
    </row>
    <row r="471" spans="1:10" x14ac:dyDescent="0.2">
      <c r="A471" s="15"/>
      <c r="B471" s="19"/>
      <c r="C471" s="19"/>
      <c r="D471" s="19"/>
      <c r="E471" s="28"/>
      <c r="F471" s="19"/>
      <c r="G471" s="18"/>
      <c r="H471" s="16"/>
      <c r="I471" s="19"/>
      <c r="J471" s="7"/>
    </row>
    <row r="472" spans="1:10" x14ac:dyDescent="0.2">
      <c r="A472" s="15"/>
      <c r="B472" s="19"/>
      <c r="C472" s="19"/>
      <c r="D472" s="19"/>
      <c r="E472" s="28"/>
      <c r="F472" s="19"/>
      <c r="G472" s="18"/>
      <c r="H472" s="16"/>
      <c r="I472" s="19"/>
      <c r="J472" s="7"/>
    </row>
    <row r="473" spans="1:10" x14ac:dyDescent="0.2">
      <c r="A473" s="15"/>
      <c r="B473" s="19"/>
      <c r="C473" s="19"/>
      <c r="D473" s="19"/>
      <c r="E473" s="28"/>
      <c r="F473" s="19"/>
      <c r="G473" s="18"/>
      <c r="H473" s="16"/>
      <c r="I473" s="19"/>
      <c r="J473" s="7"/>
    </row>
    <row r="474" spans="1:10" x14ac:dyDescent="0.2">
      <c r="A474" s="15"/>
      <c r="B474" s="19"/>
      <c r="C474" s="19"/>
      <c r="D474" s="19"/>
      <c r="E474" s="28"/>
      <c r="F474" s="19"/>
      <c r="G474" s="18"/>
      <c r="H474" s="16"/>
      <c r="I474" s="19"/>
      <c r="J474" s="7"/>
    </row>
    <row r="475" spans="1:10" x14ac:dyDescent="0.2">
      <c r="A475" s="15"/>
      <c r="B475" s="19"/>
      <c r="C475" s="19"/>
      <c r="D475" s="19"/>
      <c r="E475" s="28"/>
      <c r="F475" s="19"/>
      <c r="G475" s="18"/>
      <c r="H475" s="16"/>
      <c r="I475" s="19"/>
      <c r="J475" s="7"/>
    </row>
    <row r="476" spans="1:10" x14ac:dyDescent="0.2">
      <c r="A476" s="15"/>
      <c r="B476" s="19"/>
      <c r="C476" s="19"/>
      <c r="D476" s="19"/>
      <c r="E476" s="28"/>
      <c r="F476" s="19"/>
      <c r="G476" s="18"/>
      <c r="H476" s="16"/>
      <c r="I476" s="19"/>
      <c r="J476" s="7"/>
    </row>
    <row r="477" spans="1:10" x14ac:dyDescent="0.2">
      <c r="A477" s="15"/>
      <c r="B477" s="19"/>
      <c r="C477" s="19"/>
      <c r="D477" s="19"/>
      <c r="E477" s="28"/>
      <c r="F477" s="19"/>
      <c r="G477" s="18"/>
      <c r="H477" s="16"/>
      <c r="I477" s="19"/>
      <c r="J477" s="7"/>
    </row>
    <row r="478" spans="1:10" x14ac:dyDescent="0.2">
      <c r="A478" s="15"/>
      <c r="B478" s="19"/>
      <c r="C478" s="19"/>
      <c r="D478" s="19"/>
      <c r="E478" s="28"/>
      <c r="F478" s="19"/>
      <c r="G478" s="18"/>
      <c r="H478" s="16"/>
      <c r="I478" s="19"/>
      <c r="J478" s="7"/>
    </row>
    <row r="479" spans="1:10" x14ac:dyDescent="0.2">
      <c r="A479" s="15"/>
      <c r="B479" s="19"/>
      <c r="C479" s="19"/>
      <c r="D479" s="19"/>
      <c r="E479" s="28"/>
      <c r="F479" s="19"/>
      <c r="G479" s="18"/>
      <c r="H479" s="16"/>
      <c r="I479" s="19"/>
      <c r="J479" s="7"/>
    </row>
    <row r="480" spans="1:10" x14ac:dyDescent="0.2">
      <c r="A480" s="15"/>
      <c r="B480" s="19"/>
      <c r="C480" s="19"/>
      <c r="D480" s="19"/>
      <c r="E480" s="28"/>
      <c r="F480" s="19"/>
      <c r="G480" s="18"/>
      <c r="H480" s="16"/>
      <c r="I480" s="19"/>
      <c r="J480" s="7"/>
    </row>
    <row r="481" spans="1:10" x14ac:dyDescent="0.2">
      <c r="A481" s="15"/>
      <c r="B481" s="19"/>
      <c r="C481" s="19"/>
      <c r="D481" s="19"/>
      <c r="E481" s="28"/>
      <c r="F481" s="19"/>
      <c r="G481" s="18"/>
      <c r="H481" s="16"/>
      <c r="I481" s="19"/>
      <c r="J481" s="7"/>
    </row>
    <row r="482" spans="1:10" x14ac:dyDescent="0.2">
      <c r="A482" s="15"/>
      <c r="B482" s="19"/>
      <c r="C482" s="19"/>
      <c r="D482" s="19"/>
      <c r="E482" s="28"/>
      <c r="F482" s="19"/>
      <c r="G482" s="18"/>
      <c r="H482" s="16"/>
      <c r="I482" s="19"/>
      <c r="J482" s="7"/>
    </row>
    <row r="483" spans="1:10" x14ac:dyDescent="0.2">
      <c r="A483" s="15"/>
      <c r="B483" s="19"/>
      <c r="C483" s="19"/>
      <c r="D483" s="19"/>
      <c r="E483" s="28"/>
      <c r="F483" s="19"/>
      <c r="G483" s="18"/>
      <c r="H483" s="16"/>
      <c r="I483" s="19"/>
      <c r="J483" s="7"/>
    </row>
    <row r="484" spans="1:10" x14ac:dyDescent="0.2">
      <c r="A484" s="15"/>
      <c r="B484" s="19"/>
      <c r="C484" s="19"/>
      <c r="D484" s="19"/>
      <c r="E484" s="28"/>
      <c r="F484" s="19"/>
      <c r="G484" s="18"/>
      <c r="H484" s="16"/>
      <c r="I484" s="19"/>
      <c r="J484" s="7"/>
    </row>
    <row r="485" spans="1:10" x14ac:dyDescent="0.2">
      <c r="A485" s="15"/>
      <c r="B485" s="19"/>
      <c r="C485" s="19"/>
      <c r="D485" s="19"/>
      <c r="E485" s="28"/>
      <c r="F485" s="19"/>
      <c r="G485" s="18"/>
      <c r="H485" s="16"/>
      <c r="I485" s="19"/>
      <c r="J485" s="7"/>
    </row>
    <row r="486" spans="1:10" x14ac:dyDescent="0.2">
      <c r="A486" s="15"/>
      <c r="B486" s="19"/>
      <c r="C486" s="19"/>
      <c r="D486" s="19"/>
      <c r="E486" s="28"/>
      <c r="F486" s="19"/>
      <c r="G486" s="18"/>
      <c r="H486" s="16"/>
      <c r="I486" s="19"/>
      <c r="J486" s="7"/>
    </row>
    <row r="487" spans="1:10" x14ac:dyDescent="0.2">
      <c r="A487" s="15"/>
      <c r="B487" s="19"/>
      <c r="C487" s="19"/>
      <c r="D487" s="19"/>
      <c r="E487" s="28"/>
      <c r="F487" s="19"/>
      <c r="G487" s="18"/>
      <c r="H487" s="16"/>
      <c r="I487" s="19"/>
      <c r="J487" s="7"/>
    </row>
    <row r="488" spans="1:10" x14ac:dyDescent="0.2">
      <c r="A488" s="15"/>
      <c r="B488" s="19"/>
      <c r="C488" s="19"/>
      <c r="D488" s="19"/>
      <c r="E488" s="28"/>
      <c r="F488" s="19"/>
      <c r="G488" s="18"/>
      <c r="H488" s="16"/>
      <c r="I488" s="19"/>
      <c r="J488" s="7"/>
    </row>
    <row r="489" spans="1:10" x14ac:dyDescent="0.2">
      <c r="A489" s="15"/>
      <c r="B489" s="19"/>
      <c r="C489" s="19"/>
      <c r="D489" s="19"/>
      <c r="E489" s="28"/>
      <c r="F489" s="19"/>
      <c r="G489" s="18"/>
      <c r="H489" s="16"/>
      <c r="I489" s="19"/>
      <c r="J489" s="7"/>
    </row>
    <row r="490" spans="1:10" x14ac:dyDescent="0.2">
      <c r="A490" s="15"/>
      <c r="B490" s="19"/>
      <c r="C490" s="19"/>
      <c r="D490" s="19"/>
      <c r="E490" s="28"/>
      <c r="F490" s="19"/>
      <c r="G490" s="18"/>
      <c r="H490" s="16"/>
      <c r="I490" s="19"/>
      <c r="J490" s="7"/>
    </row>
    <row r="491" spans="1:10" x14ac:dyDescent="0.2">
      <c r="A491" s="15"/>
      <c r="B491" s="19"/>
      <c r="C491" s="19"/>
      <c r="D491" s="19"/>
      <c r="E491" s="28"/>
      <c r="F491" s="19"/>
      <c r="G491" s="18"/>
      <c r="H491" s="16"/>
      <c r="I491" s="19"/>
      <c r="J491" s="7"/>
    </row>
    <row r="492" spans="1:10" x14ac:dyDescent="0.2">
      <c r="A492" s="15"/>
      <c r="B492" s="19"/>
      <c r="C492" s="19"/>
      <c r="D492" s="19"/>
      <c r="E492" s="28"/>
      <c r="F492" s="19"/>
      <c r="G492" s="18"/>
      <c r="H492" s="16"/>
      <c r="I492" s="19"/>
      <c r="J492" s="7"/>
    </row>
    <row r="493" spans="1:10" x14ac:dyDescent="0.2">
      <c r="A493" s="15"/>
      <c r="B493" s="19"/>
      <c r="C493" s="19"/>
      <c r="D493" s="19"/>
      <c r="E493" s="28"/>
      <c r="F493" s="19"/>
      <c r="G493" s="18"/>
      <c r="H493" s="16"/>
      <c r="I493" s="19"/>
      <c r="J493" s="7"/>
    </row>
    <row r="494" spans="1:10" x14ac:dyDescent="0.2">
      <c r="A494" s="15"/>
      <c r="B494" s="19"/>
      <c r="C494" s="19"/>
      <c r="D494" s="19"/>
      <c r="E494" s="28"/>
      <c r="F494" s="19"/>
      <c r="G494" s="18"/>
      <c r="H494" s="16"/>
      <c r="I494" s="19"/>
      <c r="J494" s="7"/>
    </row>
    <row r="495" spans="1:10" x14ac:dyDescent="0.2">
      <c r="A495" s="15"/>
      <c r="B495" s="19"/>
      <c r="C495" s="19"/>
      <c r="D495" s="19"/>
      <c r="E495" s="46"/>
      <c r="F495" s="19"/>
      <c r="G495" s="18"/>
      <c r="H495" s="16"/>
      <c r="I495" s="19"/>
      <c r="J495" s="7"/>
    </row>
    <row r="496" spans="1:10" x14ac:dyDescent="0.2">
      <c r="A496" s="15"/>
      <c r="B496" s="19"/>
      <c r="C496" s="19"/>
      <c r="D496" s="19"/>
      <c r="E496" s="28"/>
      <c r="F496" s="19"/>
      <c r="G496" s="18"/>
      <c r="H496" s="16"/>
      <c r="I496" s="19"/>
      <c r="J496" s="7"/>
    </row>
    <row r="497" spans="1:10" x14ac:dyDescent="0.2">
      <c r="A497" s="15"/>
      <c r="B497" s="19"/>
      <c r="C497" s="19"/>
      <c r="D497" s="19"/>
      <c r="E497" s="28"/>
      <c r="F497" s="19"/>
      <c r="G497" s="18"/>
      <c r="H497" s="16"/>
      <c r="I497" s="19"/>
      <c r="J497" s="7"/>
    </row>
    <row r="498" spans="1:10" x14ac:dyDescent="0.2">
      <c r="A498" s="15"/>
      <c r="B498" s="19"/>
      <c r="C498" s="19"/>
      <c r="D498" s="19"/>
      <c r="E498" s="28"/>
      <c r="F498" s="19"/>
      <c r="G498" s="18"/>
      <c r="H498" s="16"/>
      <c r="I498" s="19"/>
      <c r="J498" s="7"/>
    </row>
    <row r="499" spans="1:10" x14ac:dyDescent="0.2">
      <c r="A499" s="15"/>
      <c r="B499" s="19"/>
      <c r="C499" s="19"/>
      <c r="D499" s="19"/>
      <c r="E499" s="28"/>
      <c r="F499" s="19"/>
      <c r="G499" s="18"/>
      <c r="H499" s="16"/>
      <c r="I499" s="28"/>
      <c r="J499" s="7"/>
    </row>
    <row r="500" spans="1:10" x14ac:dyDescent="0.2">
      <c r="A500" s="15"/>
      <c r="B500" s="19"/>
      <c r="C500" s="19"/>
      <c r="D500" s="19"/>
      <c r="E500" s="28"/>
      <c r="F500" s="19"/>
      <c r="G500" s="18"/>
      <c r="H500" s="16"/>
      <c r="I500" s="19"/>
      <c r="J500" s="7"/>
    </row>
    <row r="501" spans="1:10" x14ac:dyDescent="0.2">
      <c r="A501" s="15"/>
      <c r="B501" s="19"/>
      <c r="C501" s="19"/>
      <c r="D501" s="19"/>
      <c r="E501" s="28"/>
      <c r="F501" s="19"/>
      <c r="G501" s="18"/>
      <c r="H501" s="16"/>
      <c r="I501" s="19"/>
      <c r="J501" s="7"/>
    </row>
    <row r="502" spans="1:10" x14ac:dyDescent="0.2">
      <c r="A502" s="15"/>
      <c r="B502" s="19"/>
      <c r="C502" s="19"/>
      <c r="D502" s="19"/>
      <c r="E502" s="28"/>
      <c r="F502" s="19"/>
      <c r="G502" s="18"/>
      <c r="H502" s="16"/>
      <c r="I502" s="19"/>
      <c r="J502" s="7"/>
    </row>
    <row r="503" spans="1:10" x14ac:dyDescent="0.2">
      <c r="A503" s="15"/>
      <c r="B503" s="19"/>
      <c r="C503" s="19"/>
      <c r="D503" s="19"/>
      <c r="E503" s="46"/>
      <c r="F503" s="19"/>
      <c r="G503" s="18"/>
      <c r="H503" s="16"/>
      <c r="I503" s="19"/>
      <c r="J503" s="7"/>
    </row>
    <row r="504" spans="1:10" x14ac:dyDescent="0.2">
      <c r="A504" s="15"/>
      <c r="B504" s="19"/>
      <c r="C504" s="19"/>
      <c r="D504" s="19"/>
      <c r="E504" s="28"/>
      <c r="F504" s="19"/>
      <c r="G504" s="18"/>
      <c r="H504" s="16"/>
      <c r="I504" s="19"/>
      <c r="J504" s="7"/>
    </row>
    <row r="505" spans="1:10" x14ac:dyDescent="0.2">
      <c r="A505" s="15"/>
      <c r="B505" s="19"/>
      <c r="C505" s="19"/>
      <c r="D505" s="19"/>
      <c r="E505" s="28"/>
      <c r="F505" s="19"/>
      <c r="G505" s="18"/>
      <c r="H505" s="16"/>
      <c r="I505" s="19"/>
      <c r="J505" s="7"/>
    </row>
    <row r="506" spans="1:10" x14ac:dyDescent="0.2">
      <c r="A506" s="15"/>
      <c r="B506" s="19"/>
      <c r="C506" s="19"/>
      <c r="D506" s="19"/>
      <c r="E506" s="28"/>
      <c r="F506" s="19"/>
      <c r="G506" s="18"/>
      <c r="H506" s="16"/>
      <c r="I506" s="19"/>
      <c r="J506" s="7"/>
    </row>
    <row r="507" spans="1:10" x14ac:dyDescent="0.2">
      <c r="A507" s="15"/>
      <c r="B507" s="19"/>
      <c r="C507" s="19"/>
      <c r="D507" s="19"/>
      <c r="E507" s="28"/>
      <c r="F507" s="19"/>
      <c r="G507" s="18"/>
      <c r="H507" s="16"/>
      <c r="I507" s="19"/>
      <c r="J507" s="7"/>
    </row>
    <row r="508" spans="1:10" x14ac:dyDescent="0.2">
      <c r="A508" s="15"/>
      <c r="B508" s="19"/>
      <c r="C508" s="19"/>
      <c r="D508" s="19"/>
      <c r="E508" s="28"/>
      <c r="F508" s="19"/>
      <c r="G508" s="18"/>
      <c r="H508" s="16"/>
      <c r="I508" s="19"/>
      <c r="J508" s="7"/>
    </row>
    <row r="509" spans="1:10" x14ac:dyDescent="0.2">
      <c r="A509" s="15"/>
      <c r="B509" s="19"/>
      <c r="C509" s="19"/>
      <c r="D509" s="19"/>
      <c r="E509" s="28"/>
      <c r="F509" s="19"/>
      <c r="G509" s="18"/>
      <c r="H509" s="16"/>
      <c r="I509" s="19"/>
      <c r="J509" s="7"/>
    </row>
    <row r="510" spans="1:10" x14ac:dyDescent="0.2">
      <c r="A510" s="15"/>
      <c r="B510" s="19"/>
      <c r="C510" s="19"/>
      <c r="D510" s="19"/>
      <c r="E510" s="28"/>
      <c r="F510" s="19"/>
      <c r="G510" s="18"/>
      <c r="H510" s="16"/>
      <c r="I510" s="19"/>
      <c r="J510" s="7"/>
    </row>
    <row r="511" spans="1:10" x14ac:dyDescent="0.2">
      <c r="A511" s="15"/>
      <c r="B511" s="19"/>
      <c r="C511" s="19"/>
      <c r="D511" s="19"/>
      <c r="E511" s="28"/>
      <c r="F511" s="19"/>
      <c r="G511" s="18"/>
      <c r="H511" s="16"/>
      <c r="I511" s="19"/>
      <c r="J511" s="7"/>
    </row>
    <row r="512" spans="1:10" x14ac:dyDescent="0.2">
      <c r="A512" s="15"/>
      <c r="B512" s="16"/>
      <c r="C512" s="19"/>
      <c r="D512" s="19"/>
      <c r="E512" s="28"/>
      <c r="F512" s="23"/>
      <c r="G512" s="16"/>
      <c r="H512" s="16"/>
      <c r="I512" s="28"/>
      <c r="J512" s="7"/>
    </row>
    <row r="513" spans="1:10" x14ac:dyDescent="0.2">
      <c r="A513" s="15"/>
      <c r="B513" s="19"/>
      <c r="C513" s="19"/>
      <c r="D513" s="19"/>
      <c r="E513" s="43"/>
      <c r="F513" s="19"/>
      <c r="G513" s="18"/>
      <c r="H513" s="16"/>
      <c r="I513" s="19"/>
      <c r="J513" s="7"/>
    </row>
    <row r="514" spans="1:10" x14ac:dyDescent="0.2">
      <c r="A514" s="15"/>
      <c r="B514" s="19"/>
      <c r="C514" s="19"/>
      <c r="D514" s="19"/>
      <c r="E514" s="46"/>
      <c r="F514" s="19"/>
      <c r="G514" s="18"/>
      <c r="H514" s="16"/>
      <c r="I514" s="19"/>
      <c r="J514" s="7"/>
    </row>
    <row r="515" spans="1:10" x14ac:dyDescent="0.2">
      <c r="A515" s="15"/>
      <c r="B515" s="19"/>
      <c r="C515" s="19"/>
      <c r="D515" s="19"/>
      <c r="E515" s="28"/>
      <c r="F515" s="19"/>
      <c r="G515" s="18"/>
      <c r="H515" s="16"/>
      <c r="I515" s="19"/>
      <c r="J515" s="7"/>
    </row>
    <row r="516" spans="1:10" x14ac:dyDescent="0.2">
      <c r="A516" s="15"/>
      <c r="B516" s="19"/>
      <c r="C516" s="19"/>
      <c r="D516" s="19"/>
      <c r="E516" s="46"/>
      <c r="F516" s="19"/>
      <c r="G516" s="18"/>
      <c r="H516" s="16"/>
      <c r="I516" s="19"/>
      <c r="J516" s="7"/>
    </row>
    <row r="517" spans="1:10" x14ac:dyDescent="0.2">
      <c r="A517" s="15"/>
      <c r="B517" s="19"/>
      <c r="C517" s="19"/>
      <c r="D517" s="19"/>
      <c r="E517" s="28"/>
      <c r="F517" s="19"/>
      <c r="G517" s="18"/>
      <c r="H517" s="16"/>
      <c r="I517" s="19"/>
      <c r="J517" s="7"/>
    </row>
    <row r="518" spans="1:10" x14ac:dyDescent="0.2">
      <c r="A518" s="15"/>
      <c r="B518" s="19"/>
      <c r="C518" s="19"/>
      <c r="D518" s="19"/>
      <c r="E518" s="28"/>
      <c r="F518" s="19"/>
      <c r="G518" s="18"/>
      <c r="H518" s="16"/>
      <c r="I518" s="19"/>
      <c r="J518" s="7"/>
    </row>
    <row r="519" spans="1:10" x14ac:dyDescent="0.2">
      <c r="A519" s="15"/>
      <c r="B519" s="19"/>
      <c r="C519" s="19"/>
      <c r="D519" s="19"/>
      <c r="E519" s="46"/>
      <c r="F519" s="19"/>
      <c r="G519" s="18"/>
      <c r="H519" s="16"/>
      <c r="I519" s="19"/>
      <c r="J519" s="7"/>
    </row>
    <row r="520" spans="1:10" x14ac:dyDescent="0.2">
      <c r="A520" s="15"/>
      <c r="B520" s="19"/>
      <c r="C520" s="19"/>
      <c r="D520" s="19"/>
      <c r="E520" s="46"/>
      <c r="F520" s="19"/>
      <c r="G520" s="18"/>
      <c r="H520" s="16"/>
      <c r="I520" s="19"/>
      <c r="J520" s="7"/>
    </row>
    <row r="521" spans="1:10" x14ac:dyDescent="0.2">
      <c r="A521" s="15"/>
      <c r="B521" s="19"/>
      <c r="C521" s="19"/>
      <c r="D521" s="19"/>
      <c r="E521" s="46"/>
      <c r="F521" s="19"/>
      <c r="G521" s="18"/>
      <c r="H521" s="16"/>
      <c r="I521" s="19"/>
      <c r="J521" s="7"/>
    </row>
    <row r="522" spans="1:10" x14ac:dyDescent="0.2">
      <c r="A522" s="15"/>
      <c r="B522" s="19"/>
      <c r="C522" s="19"/>
      <c r="D522" s="19"/>
      <c r="E522" s="28"/>
      <c r="F522" s="19"/>
      <c r="G522" s="18"/>
      <c r="H522" s="16"/>
      <c r="I522" s="19"/>
      <c r="J522" s="7"/>
    </row>
    <row r="523" spans="1:10" x14ac:dyDescent="0.2">
      <c r="A523" s="15"/>
      <c r="B523" s="19"/>
      <c r="C523" s="19"/>
      <c r="D523" s="19"/>
      <c r="E523" s="37"/>
      <c r="F523" s="19"/>
      <c r="G523" s="18"/>
      <c r="H523" s="16"/>
      <c r="I523" s="19"/>
      <c r="J523" s="7"/>
    </row>
    <row r="524" spans="1:10" x14ac:dyDescent="0.2">
      <c r="A524" s="15"/>
      <c r="B524" s="19"/>
      <c r="C524" s="19"/>
      <c r="D524" s="19"/>
      <c r="E524" s="28"/>
      <c r="F524" s="19"/>
      <c r="G524" s="18"/>
      <c r="H524" s="16"/>
      <c r="I524" s="19"/>
      <c r="J524" s="7"/>
    </row>
    <row r="525" spans="1:10" x14ac:dyDescent="0.2">
      <c r="A525" s="15"/>
      <c r="B525" s="19"/>
      <c r="C525" s="19"/>
      <c r="D525" s="19"/>
      <c r="E525" s="28"/>
      <c r="F525" s="19"/>
      <c r="G525" s="18"/>
      <c r="H525" s="16"/>
      <c r="I525" s="19"/>
      <c r="J525" s="7"/>
    </row>
    <row r="526" spans="1:10" x14ac:dyDescent="0.2">
      <c r="A526" s="15"/>
      <c r="B526" s="19"/>
      <c r="C526" s="19"/>
      <c r="D526" s="19"/>
      <c r="E526" s="28"/>
      <c r="F526" s="23"/>
      <c r="G526" s="18"/>
      <c r="H526" s="16"/>
      <c r="I526" s="19"/>
      <c r="J526" s="7"/>
    </row>
    <row r="527" spans="1:10" x14ac:dyDescent="0.2">
      <c r="A527" s="15"/>
      <c r="B527" s="19"/>
      <c r="C527" s="19"/>
      <c r="D527" s="19"/>
      <c r="E527" s="28"/>
      <c r="F527" s="23"/>
      <c r="G527" s="18"/>
      <c r="H527" s="16"/>
      <c r="I527" s="19"/>
      <c r="J527" s="7"/>
    </row>
    <row r="528" spans="1:10" x14ac:dyDescent="0.2">
      <c r="A528" s="15"/>
      <c r="B528" s="19"/>
      <c r="C528" s="19"/>
      <c r="D528" s="19"/>
      <c r="E528" s="28"/>
      <c r="F528" s="23"/>
      <c r="G528" s="18"/>
      <c r="H528" s="16"/>
      <c r="I528" s="19"/>
      <c r="J528" s="7"/>
    </row>
    <row r="529" spans="1:10" x14ac:dyDescent="0.2">
      <c r="A529" s="15"/>
      <c r="B529" s="19"/>
      <c r="C529" s="19"/>
      <c r="D529" s="19"/>
      <c r="E529" s="28"/>
      <c r="F529" s="23"/>
      <c r="G529" s="18"/>
      <c r="H529" s="16"/>
      <c r="I529" s="19"/>
      <c r="J529" s="7"/>
    </row>
    <row r="530" spans="1:10" x14ac:dyDescent="0.2">
      <c r="A530" s="15"/>
      <c r="B530" s="19"/>
      <c r="C530" s="19"/>
      <c r="D530" s="19"/>
      <c r="E530" s="28"/>
      <c r="F530" s="23"/>
      <c r="G530" s="18"/>
      <c r="H530" s="16"/>
      <c r="I530" s="19"/>
      <c r="J530" s="7"/>
    </row>
    <row r="531" spans="1:10" x14ac:dyDescent="0.2">
      <c r="A531" s="15"/>
      <c r="B531" s="19"/>
      <c r="C531" s="19"/>
      <c r="D531" s="19"/>
      <c r="E531" s="28"/>
      <c r="F531" s="23"/>
      <c r="G531" s="18"/>
      <c r="H531" s="16"/>
      <c r="I531" s="19"/>
      <c r="J531" s="7"/>
    </row>
    <row r="532" spans="1:10" x14ac:dyDescent="0.2">
      <c r="A532" s="15"/>
      <c r="B532" s="19"/>
      <c r="C532" s="19"/>
      <c r="D532" s="19"/>
      <c r="E532" s="28"/>
      <c r="F532" s="23"/>
      <c r="G532" s="18"/>
      <c r="H532" s="16"/>
      <c r="I532" s="19"/>
      <c r="J532" s="7"/>
    </row>
    <row r="533" spans="1:10" x14ac:dyDescent="0.2">
      <c r="A533" s="15"/>
      <c r="B533" s="19"/>
      <c r="C533" s="19"/>
      <c r="D533" s="19"/>
      <c r="E533" s="28"/>
      <c r="F533" s="23"/>
      <c r="G533" s="18"/>
      <c r="H533" s="16"/>
      <c r="I533" s="19"/>
      <c r="J533" s="7"/>
    </row>
    <row r="534" spans="1:10" x14ac:dyDescent="0.2">
      <c r="A534" s="15"/>
      <c r="B534" s="19"/>
      <c r="C534" s="19"/>
      <c r="D534" s="19"/>
      <c r="E534" s="28"/>
      <c r="F534" s="23"/>
      <c r="G534" s="18"/>
      <c r="H534" s="16"/>
      <c r="I534" s="19"/>
      <c r="J534" s="7"/>
    </row>
    <row r="535" spans="1:10" x14ac:dyDescent="0.2">
      <c r="A535" s="15"/>
      <c r="B535" s="19"/>
      <c r="C535" s="19"/>
      <c r="D535" s="19"/>
      <c r="E535" s="28"/>
      <c r="F535" s="23"/>
      <c r="G535" s="18"/>
      <c r="H535" s="16"/>
      <c r="I535" s="19"/>
      <c r="J535" s="7"/>
    </row>
    <row r="536" spans="1:10" x14ac:dyDescent="0.2">
      <c r="A536" s="15"/>
      <c r="B536" s="19"/>
      <c r="C536" s="19"/>
      <c r="D536" s="19"/>
      <c r="E536" s="28"/>
      <c r="F536" s="23"/>
      <c r="G536" s="18"/>
      <c r="H536" s="16"/>
      <c r="I536" s="19"/>
      <c r="J536" s="7"/>
    </row>
    <row r="537" spans="1:10" x14ac:dyDescent="0.2">
      <c r="A537" s="15"/>
      <c r="B537" s="19"/>
      <c r="C537" s="19"/>
      <c r="D537" s="19"/>
      <c r="E537" s="28"/>
      <c r="F537" s="19"/>
      <c r="G537" s="18"/>
      <c r="H537" s="16"/>
      <c r="I537" s="19"/>
      <c r="J537" s="7"/>
    </row>
    <row r="538" spans="1:10" x14ac:dyDescent="0.2">
      <c r="A538" s="15"/>
      <c r="B538" s="19"/>
      <c r="C538" s="19"/>
      <c r="D538" s="19"/>
      <c r="E538" s="28"/>
      <c r="F538" s="19"/>
      <c r="G538" s="18"/>
      <c r="H538" s="16"/>
      <c r="I538" s="19"/>
      <c r="J538" s="7"/>
    </row>
    <row r="539" spans="1:10" x14ac:dyDescent="0.2">
      <c r="A539" s="15"/>
      <c r="B539" s="19"/>
      <c r="C539" s="19"/>
      <c r="D539" s="19"/>
      <c r="E539" s="28"/>
      <c r="F539" s="19"/>
      <c r="G539" s="18"/>
      <c r="H539" s="16"/>
      <c r="I539" s="19"/>
      <c r="J539" s="7"/>
    </row>
    <row r="540" spans="1:10" x14ac:dyDescent="0.2">
      <c r="A540" s="15"/>
      <c r="B540" s="19"/>
      <c r="C540" s="19"/>
      <c r="D540" s="19"/>
      <c r="E540" s="28"/>
      <c r="F540" s="19"/>
      <c r="G540" s="18"/>
      <c r="H540" s="16"/>
      <c r="I540" s="19"/>
      <c r="J540" s="7"/>
    </row>
    <row r="541" spans="1:10" x14ac:dyDescent="0.2">
      <c r="A541" s="15"/>
      <c r="B541" s="19"/>
      <c r="C541" s="19"/>
      <c r="D541" s="19"/>
      <c r="E541" s="46"/>
      <c r="F541" s="19"/>
      <c r="G541" s="18"/>
      <c r="H541" s="16"/>
      <c r="I541" s="19"/>
      <c r="J541" s="7"/>
    </row>
    <row r="542" spans="1:10" x14ac:dyDescent="0.2">
      <c r="A542" s="15"/>
      <c r="B542" s="19"/>
      <c r="C542" s="19"/>
      <c r="D542" s="19"/>
      <c r="E542" s="46"/>
      <c r="F542" s="19"/>
      <c r="G542" s="18"/>
      <c r="H542" s="35"/>
      <c r="I542" s="19"/>
      <c r="J542" s="7"/>
    </row>
    <row r="543" spans="1:10" x14ac:dyDescent="0.2">
      <c r="A543" s="15"/>
      <c r="B543" s="19"/>
      <c r="C543" s="19"/>
      <c r="D543" s="19"/>
      <c r="E543" s="28"/>
      <c r="F543" s="19"/>
      <c r="G543" s="18"/>
      <c r="H543" s="16"/>
      <c r="I543" s="19"/>
      <c r="J543" s="7"/>
    </row>
    <row r="544" spans="1:10" ht="15" x14ac:dyDescent="0.2">
      <c r="A544" s="15"/>
      <c r="B544" s="19"/>
      <c r="C544" s="19"/>
      <c r="D544" s="19"/>
      <c r="E544" s="28"/>
      <c r="F544" s="19"/>
      <c r="G544" s="18"/>
      <c r="H544" s="16"/>
      <c r="I544" s="19"/>
      <c r="J544" s="14"/>
    </row>
    <row r="545" spans="1:10" x14ac:dyDescent="0.2">
      <c r="A545" s="15"/>
      <c r="B545" s="19"/>
      <c r="C545" s="19"/>
      <c r="D545" s="19"/>
      <c r="E545" s="28"/>
      <c r="F545" s="19"/>
      <c r="G545" s="18"/>
      <c r="H545" s="16"/>
      <c r="I545" s="19"/>
      <c r="J545" s="7"/>
    </row>
    <row r="546" spans="1:10" x14ac:dyDescent="0.2">
      <c r="A546" s="15"/>
      <c r="B546" s="19"/>
      <c r="C546" s="19"/>
      <c r="D546" s="19"/>
      <c r="E546" s="28"/>
      <c r="F546" s="19"/>
      <c r="G546" s="18"/>
      <c r="H546" s="16"/>
      <c r="I546" s="19"/>
      <c r="J546" s="7"/>
    </row>
    <row r="547" spans="1:10" x14ac:dyDescent="0.2">
      <c r="A547" s="15"/>
      <c r="B547" s="19"/>
      <c r="C547" s="19"/>
      <c r="D547" s="19"/>
      <c r="E547" s="28"/>
      <c r="F547" s="19"/>
      <c r="G547" s="18"/>
      <c r="H547" s="16"/>
      <c r="I547" s="19"/>
      <c r="J547" s="7"/>
    </row>
    <row r="548" spans="1:10" x14ac:dyDescent="0.2">
      <c r="A548" s="15"/>
      <c r="B548" s="19"/>
      <c r="C548" s="19"/>
      <c r="D548" s="19"/>
      <c r="E548" s="28"/>
      <c r="F548" s="19"/>
      <c r="G548" s="18"/>
      <c r="H548" s="16"/>
      <c r="I548" s="19"/>
      <c r="J548" s="7"/>
    </row>
    <row r="549" spans="1:10" x14ac:dyDescent="0.2">
      <c r="A549" s="15"/>
      <c r="B549" s="19"/>
      <c r="C549" s="19"/>
      <c r="D549" s="19"/>
      <c r="E549" s="28"/>
      <c r="F549" s="19"/>
      <c r="G549" s="18"/>
      <c r="H549" s="16"/>
      <c r="I549" s="19"/>
      <c r="J549" s="7"/>
    </row>
    <row r="550" spans="1:10" x14ac:dyDescent="0.2">
      <c r="A550" s="15"/>
      <c r="B550" s="19"/>
      <c r="C550" s="19"/>
      <c r="D550" s="19"/>
      <c r="E550" s="28"/>
      <c r="F550" s="19"/>
      <c r="G550" s="18"/>
      <c r="H550" s="16"/>
      <c r="I550" s="19"/>
      <c r="J550" s="7"/>
    </row>
    <row r="551" spans="1:10" x14ac:dyDescent="0.2">
      <c r="A551" s="15"/>
      <c r="B551" s="19"/>
      <c r="C551" s="19"/>
      <c r="D551" s="19"/>
      <c r="E551" s="28"/>
      <c r="F551" s="19"/>
      <c r="G551" s="18"/>
      <c r="H551" s="16"/>
      <c r="I551" s="19"/>
      <c r="J551" s="7"/>
    </row>
    <row r="552" spans="1:10" x14ac:dyDescent="0.2">
      <c r="A552" s="15"/>
      <c r="B552" s="19"/>
      <c r="C552" s="19"/>
      <c r="D552" s="19"/>
      <c r="E552" s="28"/>
      <c r="F552" s="19"/>
      <c r="G552" s="18"/>
      <c r="H552" s="16"/>
      <c r="I552" s="19"/>
      <c r="J552" s="7"/>
    </row>
    <row r="553" spans="1:10" x14ac:dyDescent="0.2">
      <c r="A553" s="15"/>
      <c r="B553" s="19"/>
      <c r="C553" s="19"/>
      <c r="D553" s="19"/>
      <c r="E553" s="28"/>
      <c r="F553" s="19"/>
      <c r="G553" s="18"/>
      <c r="H553" s="16"/>
      <c r="I553" s="19"/>
      <c r="J553" s="7"/>
    </row>
    <row r="554" spans="1:10" x14ac:dyDescent="0.2">
      <c r="A554" s="15"/>
      <c r="B554" s="19"/>
      <c r="C554" s="19"/>
      <c r="D554" s="19"/>
      <c r="E554" s="28"/>
      <c r="F554" s="19"/>
      <c r="G554" s="18"/>
      <c r="H554" s="16"/>
      <c r="I554" s="19"/>
      <c r="J554" s="7"/>
    </row>
    <row r="555" spans="1:10" x14ac:dyDescent="0.2">
      <c r="A555" s="15"/>
      <c r="B555" s="19"/>
      <c r="C555" s="19"/>
      <c r="D555" s="19"/>
      <c r="E555" s="28"/>
      <c r="F555" s="19"/>
      <c r="G555" s="18"/>
      <c r="H555" s="16"/>
      <c r="I555" s="19"/>
      <c r="J555" s="7"/>
    </row>
    <row r="556" spans="1:10" x14ac:dyDescent="0.2">
      <c r="A556" s="15"/>
      <c r="B556" s="19"/>
      <c r="C556" s="19"/>
      <c r="D556" s="19"/>
      <c r="E556" s="28"/>
      <c r="F556" s="19"/>
      <c r="G556" s="18"/>
      <c r="H556" s="16"/>
      <c r="I556" s="19"/>
      <c r="J556" s="7"/>
    </row>
    <row r="557" spans="1:10" x14ac:dyDescent="0.2">
      <c r="A557" s="15"/>
      <c r="B557" s="19"/>
      <c r="C557" s="19"/>
      <c r="D557" s="19"/>
      <c r="E557" s="28"/>
      <c r="F557" s="19"/>
      <c r="G557" s="18"/>
      <c r="H557" s="16"/>
      <c r="I557" s="19"/>
      <c r="J557" s="7"/>
    </row>
    <row r="558" spans="1:10" x14ac:dyDescent="0.2">
      <c r="A558" s="15"/>
      <c r="B558" s="19"/>
      <c r="C558" s="19"/>
      <c r="D558" s="19"/>
      <c r="E558" s="28"/>
      <c r="F558" s="19"/>
      <c r="G558" s="18"/>
      <c r="H558" s="16"/>
      <c r="I558" s="19"/>
      <c r="J558" s="7"/>
    </row>
    <row r="559" spans="1:10" x14ac:dyDescent="0.2">
      <c r="A559" s="15"/>
      <c r="B559" s="19"/>
      <c r="C559" s="19"/>
      <c r="D559" s="19"/>
      <c r="E559" s="28"/>
      <c r="F559" s="19"/>
      <c r="G559" s="18"/>
      <c r="H559" s="16"/>
      <c r="I559" s="19"/>
      <c r="J559" s="7"/>
    </row>
    <row r="560" spans="1:10" x14ac:dyDescent="0.2">
      <c r="A560" s="15"/>
      <c r="B560" s="19"/>
      <c r="C560" s="19"/>
      <c r="D560" s="19"/>
      <c r="E560" s="28"/>
      <c r="F560" s="19"/>
      <c r="G560" s="18"/>
      <c r="H560" s="16"/>
      <c r="I560" s="28"/>
      <c r="J560" s="7"/>
    </row>
    <row r="561" spans="1:10" x14ac:dyDescent="0.2">
      <c r="A561" s="15"/>
      <c r="B561" s="19"/>
      <c r="C561" s="19"/>
      <c r="D561" s="19"/>
      <c r="E561" s="28"/>
      <c r="F561" s="19"/>
      <c r="G561" s="18"/>
      <c r="H561" s="16"/>
      <c r="I561" s="19"/>
      <c r="J561" s="7"/>
    </row>
    <row r="562" spans="1:10" x14ac:dyDescent="0.2">
      <c r="A562" s="15"/>
      <c r="B562" s="19"/>
      <c r="C562" s="19"/>
      <c r="D562" s="19"/>
      <c r="E562" s="46"/>
      <c r="F562" s="19"/>
      <c r="G562" s="18"/>
      <c r="H562" s="16"/>
      <c r="I562" s="19"/>
      <c r="J562" s="7"/>
    </row>
    <row r="563" spans="1:10" x14ac:dyDescent="0.2">
      <c r="A563" s="15"/>
      <c r="B563" s="19"/>
      <c r="C563" s="19"/>
      <c r="D563" s="19"/>
      <c r="E563" s="28"/>
      <c r="F563" s="19"/>
      <c r="G563" s="18"/>
      <c r="H563" s="16"/>
      <c r="I563" s="19"/>
      <c r="J563" s="7"/>
    </row>
    <row r="564" spans="1:10" x14ac:dyDescent="0.2">
      <c r="A564" s="15"/>
      <c r="B564" s="19"/>
      <c r="C564" s="19"/>
      <c r="D564" s="19"/>
      <c r="E564" s="28"/>
      <c r="F564" s="19"/>
      <c r="G564" s="18"/>
      <c r="H564" s="16"/>
      <c r="I564" s="19"/>
      <c r="J564" s="7"/>
    </row>
    <row r="565" spans="1:10" x14ac:dyDescent="0.2">
      <c r="A565" s="15"/>
      <c r="B565" s="19"/>
      <c r="C565" s="19"/>
      <c r="D565" s="19"/>
      <c r="E565" s="28"/>
      <c r="F565" s="19"/>
      <c r="G565" s="18"/>
      <c r="H565" s="16"/>
      <c r="I565" s="19"/>
      <c r="J565" s="7"/>
    </row>
    <row r="566" spans="1:10" x14ac:dyDescent="0.2">
      <c r="A566" s="15"/>
      <c r="B566" s="19"/>
      <c r="C566" s="19"/>
      <c r="D566" s="19"/>
      <c r="E566" s="28"/>
      <c r="F566" s="19"/>
      <c r="G566" s="18"/>
      <c r="H566" s="16"/>
      <c r="I566" s="19"/>
      <c r="J566" s="7"/>
    </row>
    <row r="567" spans="1:10" x14ac:dyDescent="0.2">
      <c r="A567" s="15"/>
      <c r="B567" s="19"/>
      <c r="C567" s="19"/>
      <c r="D567" s="19"/>
      <c r="E567" s="28"/>
      <c r="F567" s="19"/>
      <c r="G567" s="18"/>
      <c r="H567" s="16"/>
      <c r="I567" s="19"/>
      <c r="J567" s="7"/>
    </row>
    <row r="568" spans="1:10" x14ac:dyDescent="0.2">
      <c r="A568" s="15"/>
      <c r="B568" s="19"/>
      <c r="C568" s="19"/>
      <c r="D568" s="19"/>
      <c r="E568" s="28"/>
      <c r="F568" s="19"/>
      <c r="G568" s="18"/>
      <c r="H568" s="16"/>
      <c r="I568" s="19"/>
      <c r="J568" s="7"/>
    </row>
    <row r="569" spans="1:10" x14ac:dyDescent="0.2">
      <c r="A569" s="15"/>
      <c r="B569" s="19"/>
      <c r="C569" s="19"/>
      <c r="D569" s="19"/>
      <c r="E569" s="28"/>
      <c r="F569" s="19"/>
      <c r="G569" s="18"/>
      <c r="H569" s="16"/>
      <c r="I569" s="19"/>
      <c r="J569" s="7"/>
    </row>
    <row r="570" spans="1:10" x14ac:dyDescent="0.2">
      <c r="A570" s="15"/>
      <c r="B570" s="19"/>
      <c r="C570" s="19"/>
      <c r="D570" s="19"/>
      <c r="E570" s="28"/>
      <c r="F570" s="19"/>
      <c r="G570" s="18"/>
      <c r="H570" s="16"/>
      <c r="I570" s="19"/>
      <c r="J570" s="7"/>
    </row>
    <row r="571" spans="1:10" x14ac:dyDescent="0.2">
      <c r="A571" s="15"/>
      <c r="B571" s="19"/>
      <c r="C571" s="19"/>
      <c r="D571" s="19"/>
      <c r="E571" s="28"/>
      <c r="F571" s="19"/>
      <c r="G571" s="18"/>
      <c r="H571" s="16"/>
      <c r="I571" s="19"/>
      <c r="J571" s="7"/>
    </row>
    <row r="572" spans="1:10" x14ac:dyDescent="0.2">
      <c r="A572" s="15"/>
      <c r="B572" s="19"/>
      <c r="C572" s="19"/>
      <c r="D572" s="19"/>
      <c r="E572" s="28"/>
      <c r="F572" s="19"/>
      <c r="G572" s="18"/>
      <c r="H572" s="16"/>
      <c r="I572" s="19"/>
      <c r="J572" s="7"/>
    </row>
    <row r="573" spans="1:10" x14ac:dyDescent="0.2">
      <c r="A573" s="15"/>
      <c r="B573" s="19"/>
      <c r="C573" s="19"/>
      <c r="D573" s="19"/>
      <c r="E573" s="28"/>
      <c r="F573" s="19"/>
      <c r="G573" s="18"/>
      <c r="H573" s="16"/>
      <c r="I573" s="19"/>
      <c r="J573" s="7"/>
    </row>
    <row r="574" spans="1:10" x14ac:dyDescent="0.2">
      <c r="A574" s="15"/>
      <c r="B574" s="19"/>
      <c r="C574" s="19"/>
      <c r="D574" s="19"/>
      <c r="E574" s="28"/>
      <c r="F574" s="19"/>
      <c r="G574" s="18"/>
      <c r="H574" s="16"/>
      <c r="I574" s="19"/>
      <c r="J574" s="7"/>
    </row>
    <row r="575" spans="1:10" x14ac:dyDescent="0.2">
      <c r="A575" s="15"/>
      <c r="B575" s="19"/>
      <c r="C575" s="19"/>
      <c r="D575" s="19"/>
      <c r="E575" s="28"/>
      <c r="F575" s="19"/>
      <c r="G575" s="18"/>
      <c r="H575" s="16"/>
      <c r="I575" s="19"/>
      <c r="J575" s="7"/>
    </row>
    <row r="576" spans="1:10" x14ac:dyDescent="0.2">
      <c r="A576" s="15"/>
      <c r="B576" s="19"/>
      <c r="C576" s="19"/>
      <c r="D576" s="19"/>
      <c r="E576" s="28"/>
      <c r="F576" s="19"/>
      <c r="G576" s="18"/>
      <c r="H576" s="16"/>
      <c r="I576" s="19"/>
      <c r="J576" s="7"/>
    </row>
    <row r="577" spans="1:10" x14ac:dyDescent="0.2">
      <c r="A577" s="15"/>
      <c r="B577" s="19"/>
      <c r="C577" s="19"/>
      <c r="D577" s="19"/>
      <c r="E577" s="28"/>
      <c r="F577" s="19"/>
      <c r="G577" s="18"/>
      <c r="H577" s="16"/>
      <c r="I577" s="19"/>
      <c r="J577" s="7"/>
    </row>
    <row r="578" spans="1:10" x14ac:dyDescent="0.2">
      <c r="A578" s="15"/>
      <c r="B578" s="19"/>
      <c r="C578" s="19"/>
      <c r="D578" s="19"/>
      <c r="E578" s="28"/>
      <c r="F578" s="19"/>
      <c r="G578" s="18"/>
      <c r="H578" s="16"/>
      <c r="I578" s="19"/>
      <c r="J578" s="7"/>
    </row>
    <row r="579" spans="1:10" x14ac:dyDescent="0.2">
      <c r="A579" s="15"/>
      <c r="B579" s="19"/>
      <c r="C579" s="19"/>
      <c r="D579" s="19"/>
      <c r="E579" s="28"/>
      <c r="F579" s="19"/>
      <c r="G579" s="18"/>
      <c r="H579" s="16"/>
      <c r="I579" s="19"/>
      <c r="J579" s="7"/>
    </row>
    <row r="580" spans="1:10" x14ac:dyDescent="0.2">
      <c r="A580" s="15"/>
      <c r="B580" s="19"/>
      <c r="C580" s="19"/>
      <c r="D580" s="19"/>
      <c r="E580" s="28"/>
      <c r="F580" s="19"/>
      <c r="G580" s="18"/>
      <c r="H580" s="16"/>
      <c r="I580" s="19"/>
      <c r="J580" s="7"/>
    </row>
    <row r="581" spans="1:10" x14ac:dyDescent="0.2">
      <c r="A581" s="15"/>
      <c r="B581" s="19"/>
      <c r="C581" s="19"/>
      <c r="D581" s="19"/>
      <c r="E581" s="28"/>
      <c r="F581" s="19"/>
      <c r="G581" s="18"/>
      <c r="H581" s="16"/>
      <c r="I581" s="19"/>
      <c r="J581" s="7"/>
    </row>
    <row r="582" spans="1:10" x14ac:dyDescent="0.2">
      <c r="A582" s="15"/>
      <c r="B582" s="19"/>
      <c r="C582" s="19"/>
      <c r="D582" s="19"/>
      <c r="E582" s="28"/>
      <c r="F582" s="19"/>
      <c r="G582" s="18"/>
      <c r="H582" s="16"/>
      <c r="I582" s="19"/>
      <c r="J582" s="7"/>
    </row>
    <row r="583" spans="1:10" x14ac:dyDescent="0.2">
      <c r="A583" s="15"/>
      <c r="B583" s="19"/>
      <c r="C583" s="19"/>
      <c r="D583" s="19"/>
      <c r="E583" s="28"/>
      <c r="F583" s="19"/>
      <c r="G583" s="18"/>
      <c r="H583" s="16"/>
      <c r="I583" s="19"/>
      <c r="J583" s="7"/>
    </row>
    <row r="584" spans="1:10" x14ac:dyDescent="0.2">
      <c r="A584" s="15"/>
      <c r="B584" s="19"/>
      <c r="C584" s="19"/>
      <c r="D584" s="19"/>
      <c r="E584" s="28"/>
      <c r="F584" s="19"/>
      <c r="G584" s="18"/>
      <c r="H584" s="16"/>
      <c r="I584" s="19"/>
      <c r="J584" s="7"/>
    </row>
    <row r="585" spans="1:10" x14ac:dyDescent="0.2">
      <c r="A585" s="15"/>
      <c r="B585" s="19"/>
      <c r="C585" s="19"/>
      <c r="D585" s="19"/>
      <c r="E585" s="28"/>
      <c r="F585" s="19"/>
      <c r="G585" s="18"/>
      <c r="H585" s="16"/>
      <c r="I585" s="19"/>
      <c r="J585" s="7"/>
    </row>
    <row r="586" spans="1:10" x14ac:dyDescent="0.2">
      <c r="A586" s="15"/>
      <c r="B586" s="19"/>
      <c r="C586" s="19"/>
      <c r="D586" s="19"/>
      <c r="E586" s="28"/>
      <c r="F586" s="19"/>
      <c r="G586" s="18"/>
      <c r="H586" s="16"/>
      <c r="I586" s="19"/>
      <c r="J586" s="7"/>
    </row>
    <row r="587" spans="1:10" x14ac:dyDescent="0.2">
      <c r="A587" s="15"/>
      <c r="B587" s="19"/>
      <c r="C587" s="19"/>
      <c r="D587" s="19"/>
      <c r="E587" s="28"/>
      <c r="F587" s="19"/>
      <c r="G587" s="18"/>
      <c r="H587" s="16"/>
      <c r="I587" s="19"/>
      <c r="J587" s="7"/>
    </row>
    <row r="588" spans="1:10" x14ac:dyDescent="0.2">
      <c r="A588" s="15"/>
      <c r="B588" s="19"/>
      <c r="C588" s="19"/>
      <c r="D588" s="19"/>
      <c r="E588" s="28"/>
      <c r="F588" s="19"/>
      <c r="G588" s="18"/>
      <c r="H588" s="16"/>
      <c r="I588" s="19"/>
      <c r="J588" s="7"/>
    </row>
    <row r="589" spans="1:10" x14ac:dyDescent="0.2">
      <c r="A589" s="15"/>
      <c r="B589" s="19"/>
      <c r="C589" s="19"/>
      <c r="D589" s="19"/>
      <c r="E589" s="28"/>
      <c r="F589" s="19"/>
      <c r="G589" s="18"/>
      <c r="H589" s="16"/>
      <c r="I589" s="19"/>
      <c r="J589" s="7"/>
    </row>
    <row r="590" spans="1:10" x14ac:dyDescent="0.2">
      <c r="A590" s="15"/>
      <c r="B590" s="19"/>
      <c r="C590" s="19"/>
      <c r="D590" s="19"/>
      <c r="E590" s="28"/>
      <c r="F590" s="19"/>
      <c r="G590" s="18"/>
      <c r="H590" s="16"/>
      <c r="I590" s="19"/>
      <c r="J590" s="7"/>
    </row>
    <row r="591" spans="1:10" x14ac:dyDescent="0.2">
      <c r="A591" s="15"/>
      <c r="B591" s="19"/>
      <c r="C591" s="19"/>
      <c r="D591" s="19"/>
      <c r="E591" s="28"/>
      <c r="F591" s="19"/>
      <c r="G591" s="18"/>
      <c r="H591" s="16"/>
      <c r="I591" s="19"/>
      <c r="J591" s="7"/>
    </row>
    <row r="592" spans="1:10" x14ac:dyDescent="0.2">
      <c r="A592" s="15"/>
      <c r="B592" s="19"/>
      <c r="C592" s="19"/>
      <c r="D592" s="19"/>
      <c r="E592" s="28"/>
      <c r="F592" s="19"/>
      <c r="G592" s="18"/>
      <c r="H592" s="16"/>
      <c r="I592" s="19"/>
      <c r="J592" s="7"/>
    </row>
    <row r="593" spans="1:10" x14ac:dyDescent="0.2">
      <c r="A593" s="15"/>
      <c r="B593" s="19"/>
      <c r="C593" s="19"/>
      <c r="D593" s="19"/>
      <c r="E593" s="28"/>
      <c r="F593" s="19"/>
      <c r="G593" s="18"/>
      <c r="H593" s="16"/>
      <c r="I593" s="19"/>
      <c r="J593" s="7"/>
    </row>
    <row r="594" spans="1:10" x14ac:dyDescent="0.2">
      <c r="A594" s="15"/>
      <c r="B594" s="19"/>
      <c r="C594" s="19"/>
      <c r="D594" s="19"/>
      <c r="E594" s="28"/>
      <c r="F594" s="19"/>
      <c r="G594" s="18"/>
      <c r="H594" s="16"/>
      <c r="I594" s="19"/>
      <c r="J594" s="7"/>
    </row>
    <row r="595" spans="1:10" x14ac:dyDescent="0.2">
      <c r="A595" s="15"/>
      <c r="B595" s="19"/>
      <c r="C595" s="19"/>
      <c r="D595" s="19"/>
      <c r="E595" s="28"/>
      <c r="F595" s="19"/>
      <c r="G595" s="18"/>
      <c r="H595" s="16"/>
      <c r="I595" s="19"/>
      <c r="J595" s="7"/>
    </row>
    <row r="596" spans="1:10" x14ac:dyDescent="0.2">
      <c r="A596" s="15"/>
      <c r="B596" s="19"/>
      <c r="C596" s="19"/>
      <c r="D596" s="19"/>
      <c r="E596" s="28"/>
      <c r="F596" s="19"/>
      <c r="G596" s="18"/>
      <c r="H596" s="16"/>
      <c r="I596" s="19"/>
      <c r="J596" s="7"/>
    </row>
    <row r="597" spans="1:10" x14ac:dyDescent="0.2">
      <c r="A597" s="15"/>
      <c r="B597" s="19"/>
      <c r="C597" s="19"/>
      <c r="D597" s="19"/>
      <c r="E597" s="28"/>
      <c r="F597" s="19"/>
      <c r="G597" s="18"/>
      <c r="H597" s="16"/>
      <c r="I597" s="19"/>
      <c r="J597" s="7"/>
    </row>
    <row r="598" spans="1:10" x14ac:dyDescent="0.2">
      <c r="A598" s="15"/>
      <c r="B598" s="19"/>
      <c r="C598" s="19"/>
      <c r="D598" s="19"/>
      <c r="E598" s="28"/>
      <c r="F598" s="23"/>
      <c r="G598" s="18"/>
      <c r="H598" s="16"/>
      <c r="I598" s="19"/>
      <c r="J598" s="7"/>
    </row>
    <row r="599" spans="1:10" x14ac:dyDescent="0.2">
      <c r="A599" s="15"/>
      <c r="B599" s="19"/>
      <c r="C599" s="19"/>
      <c r="D599" s="19"/>
      <c r="E599" s="28"/>
      <c r="F599" s="19"/>
      <c r="G599" s="18"/>
      <c r="H599" s="16"/>
      <c r="I599" s="19"/>
      <c r="J599" s="7"/>
    </row>
    <row r="600" spans="1:10" x14ac:dyDescent="0.2">
      <c r="A600" s="15"/>
      <c r="B600" s="19"/>
      <c r="C600" s="19"/>
      <c r="D600" s="19"/>
      <c r="E600" s="28"/>
      <c r="F600" s="19"/>
      <c r="G600" s="18"/>
      <c r="H600" s="16"/>
      <c r="I600" s="19"/>
      <c r="J600" s="7"/>
    </row>
    <row r="601" spans="1:10" x14ac:dyDescent="0.2">
      <c r="A601" s="15"/>
      <c r="B601" s="19"/>
      <c r="C601" s="19"/>
      <c r="D601" s="19"/>
      <c r="E601" s="28"/>
      <c r="F601" s="19"/>
      <c r="G601" s="18"/>
      <c r="H601" s="16"/>
      <c r="I601" s="19"/>
      <c r="J601" s="7"/>
    </row>
    <row r="602" spans="1:10" x14ac:dyDescent="0.2">
      <c r="A602" s="15"/>
      <c r="B602" s="19"/>
      <c r="C602" s="19"/>
      <c r="D602" s="19"/>
      <c r="E602" s="28"/>
      <c r="F602" s="19"/>
      <c r="G602" s="18"/>
      <c r="H602" s="16"/>
      <c r="I602" s="19"/>
      <c r="J602" s="7"/>
    </row>
    <row r="603" spans="1:10" x14ac:dyDescent="0.2">
      <c r="A603" s="15"/>
      <c r="B603" s="19"/>
      <c r="C603" s="19"/>
      <c r="D603" s="19"/>
      <c r="E603" s="28"/>
      <c r="F603" s="19"/>
      <c r="G603" s="18"/>
      <c r="H603" s="16"/>
      <c r="I603" s="19"/>
      <c r="J603" s="7"/>
    </row>
    <row r="604" spans="1:10" x14ac:dyDescent="0.2">
      <c r="A604" s="15"/>
      <c r="B604" s="19"/>
      <c r="C604" s="19"/>
      <c r="D604" s="19"/>
      <c r="E604" s="28"/>
      <c r="F604" s="19"/>
      <c r="G604" s="18"/>
      <c r="H604" s="16"/>
      <c r="I604" s="19"/>
      <c r="J604" s="7"/>
    </row>
    <row r="605" spans="1:10" x14ac:dyDescent="0.2">
      <c r="A605" s="15"/>
      <c r="B605" s="19"/>
      <c r="C605" s="19"/>
      <c r="D605" s="19"/>
      <c r="E605" s="28"/>
      <c r="F605" s="19"/>
      <c r="G605" s="18"/>
      <c r="H605" s="16"/>
      <c r="I605" s="19"/>
      <c r="J605" s="7"/>
    </row>
    <row r="606" spans="1:10" x14ac:dyDescent="0.2">
      <c r="A606" s="15"/>
      <c r="B606" s="19"/>
      <c r="C606" s="19"/>
      <c r="D606" s="19"/>
      <c r="E606" s="28"/>
      <c r="F606" s="19"/>
      <c r="G606" s="18"/>
      <c r="H606" s="16"/>
      <c r="I606" s="19"/>
      <c r="J606" s="7"/>
    </row>
    <row r="607" spans="1:10" x14ac:dyDescent="0.2">
      <c r="A607" s="15"/>
      <c r="B607" s="19"/>
      <c r="C607" s="19"/>
      <c r="D607" s="19"/>
      <c r="E607" s="28"/>
      <c r="F607" s="19"/>
      <c r="G607" s="18"/>
      <c r="H607" s="16"/>
      <c r="I607" s="19"/>
      <c r="J607" s="7"/>
    </row>
    <row r="608" spans="1:10" x14ac:dyDescent="0.2">
      <c r="A608" s="15"/>
      <c r="B608" s="19"/>
      <c r="C608" s="19"/>
      <c r="D608" s="19"/>
      <c r="E608" s="28"/>
      <c r="F608" s="19"/>
      <c r="G608" s="18"/>
      <c r="H608" s="16"/>
      <c r="I608" s="19"/>
      <c r="J608" s="7"/>
    </row>
    <row r="609" spans="1:10" x14ac:dyDescent="0.2">
      <c r="A609" s="15"/>
      <c r="B609" s="19"/>
      <c r="C609" s="19"/>
      <c r="D609" s="19"/>
      <c r="E609" s="46"/>
      <c r="F609" s="51"/>
      <c r="G609" s="18"/>
      <c r="H609" s="16"/>
      <c r="I609" s="19"/>
      <c r="J609" s="7"/>
    </row>
    <row r="610" spans="1:10" x14ac:dyDescent="0.2">
      <c r="A610" s="15"/>
      <c r="B610" s="19"/>
      <c r="C610" s="19"/>
      <c r="D610" s="19"/>
      <c r="E610" s="28"/>
      <c r="F610" s="19"/>
      <c r="G610" s="18"/>
      <c r="H610" s="16"/>
      <c r="I610" s="19"/>
      <c r="J610" s="7"/>
    </row>
    <row r="611" spans="1:10" x14ac:dyDescent="0.2">
      <c r="A611" s="15"/>
      <c r="B611" s="19"/>
      <c r="C611" s="19"/>
      <c r="D611" s="19"/>
      <c r="E611" s="28"/>
      <c r="F611" s="19"/>
      <c r="G611" s="18"/>
      <c r="H611" s="16"/>
      <c r="I611" s="19"/>
      <c r="J611" s="7"/>
    </row>
    <row r="612" spans="1:10" x14ac:dyDescent="0.2">
      <c r="A612" s="15"/>
      <c r="B612" s="19"/>
      <c r="C612" s="19"/>
      <c r="D612" s="19"/>
      <c r="E612" s="28"/>
      <c r="F612" s="19"/>
      <c r="G612" s="18"/>
      <c r="H612" s="16"/>
      <c r="I612" s="19"/>
      <c r="J612" s="7"/>
    </row>
    <row r="613" spans="1:10" x14ac:dyDescent="0.2">
      <c r="A613" s="15"/>
      <c r="B613" s="19"/>
      <c r="C613" s="19"/>
      <c r="D613" s="19"/>
      <c r="E613" s="28"/>
      <c r="F613" s="19"/>
      <c r="G613" s="18"/>
      <c r="H613" s="16"/>
      <c r="I613" s="19"/>
      <c r="J613" s="7"/>
    </row>
    <row r="614" spans="1:10" x14ac:dyDescent="0.2">
      <c r="A614" s="15"/>
      <c r="B614" s="19"/>
      <c r="C614" s="19"/>
      <c r="D614" s="19"/>
      <c r="E614" s="28"/>
      <c r="F614" s="19"/>
      <c r="G614" s="18"/>
      <c r="H614" s="16"/>
      <c r="I614" s="19"/>
      <c r="J614" s="7"/>
    </row>
    <row r="615" spans="1:10" x14ac:dyDescent="0.2">
      <c r="A615" s="15"/>
      <c r="B615" s="19"/>
      <c r="C615" s="19"/>
      <c r="D615" s="19"/>
      <c r="E615" s="28"/>
      <c r="F615" s="19"/>
      <c r="G615" s="18"/>
      <c r="H615" s="16"/>
      <c r="I615" s="19"/>
      <c r="J615" s="7"/>
    </row>
    <row r="616" spans="1:10" x14ac:dyDescent="0.2">
      <c r="A616" s="15"/>
      <c r="B616" s="19"/>
      <c r="C616" s="19"/>
      <c r="D616" s="19"/>
      <c r="E616" s="28"/>
      <c r="F616" s="19"/>
      <c r="G616" s="18"/>
      <c r="H616" s="16"/>
      <c r="I616" s="19"/>
      <c r="J616" s="7"/>
    </row>
    <row r="617" spans="1:10" x14ac:dyDescent="0.2">
      <c r="A617" s="15"/>
      <c r="B617" s="19"/>
      <c r="C617" s="19"/>
      <c r="D617" s="19"/>
      <c r="E617" s="28"/>
      <c r="F617" s="19"/>
      <c r="G617" s="18"/>
      <c r="H617" s="16"/>
      <c r="I617" s="19"/>
      <c r="J617" s="7"/>
    </row>
    <row r="618" spans="1:10" x14ac:dyDescent="0.2">
      <c r="A618" s="15"/>
      <c r="B618" s="19"/>
      <c r="C618" s="19"/>
      <c r="D618" s="19"/>
      <c r="E618" s="28"/>
      <c r="F618" s="19"/>
      <c r="G618" s="18"/>
      <c r="H618" s="16"/>
      <c r="I618" s="19"/>
      <c r="J618" s="7"/>
    </row>
    <row r="619" spans="1:10" x14ac:dyDescent="0.2">
      <c r="A619" s="15"/>
      <c r="B619" s="19"/>
      <c r="C619" s="19"/>
      <c r="D619" s="19"/>
      <c r="E619" s="28"/>
      <c r="F619" s="19"/>
      <c r="G619" s="18"/>
      <c r="H619" s="16"/>
      <c r="I619" s="19"/>
      <c r="J619" s="7"/>
    </row>
    <row r="620" spans="1:10" x14ac:dyDescent="0.2">
      <c r="A620" s="15"/>
      <c r="B620" s="19"/>
      <c r="C620" s="19"/>
      <c r="D620" s="19"/>
      <c r="E620" s="28"/>
      <c r="F620" s="19"/>
      <c r="G620" s="18"/>
      <c r="H620" s="16"/>
      <c r="I620" s="19"/>
      <c r="J620" s="7"/>
    </row>
    <row r="621" spans="1:10" x14ac:dyDescent="0.2">
      <c r="A621" s="15"/>
      <c r="B621" s="19"/>
      <c r="C621" s="19"/>
      <c r="D621" s="19"/>
      <c r="E621" s="28"/>
      <c r="F621" s="19"/>
      <c r="G621" s="18"/>
      <c r="H621" s="16"/>
      <c r="I621" s="19"/>
      <c r="J621" s="7"/>
    </row>
    <row r="622" spans="1:10" x14ac:dyDescent="0.2">
      <c r="A622" s="15"/>
      <c r="B622" s="19"/>
      <c r="C622" s="19"/>
      <c r="D622" s="19"/>
      <c r="E622" s="28"/>
      <c r="F622" s="19"/>
      <c r="G622" s="18"/>
      <c r="H622" s="16"/>
      <c r="I622" s="19"/>
      <c r="J622" s="7"/>
    </row>
    <row r="623" spans="1:10" x14ac:dyDescent="0.2">
      <c r="A623" s="15"/>
      <c r="B623" s="19"/>
      <c r="C623" s="19"/>
      <c r="D623" s="19"/>
      <c r="E623" s="28"/>
      <c r="F623" s="19"/>
      <c r="G623" s="18"/>
      <c r="H623" s="16"/>
      <c r="I623" s="19"/>
      <c r="J623" s="7"/>
    </row>
    <row r="624" spans="1:10" x14ac:dyDescent="0.2">
      <c r="A624" s="15"/>
      <c r="B624" s="19"/>
      <c r="C624" s="19"/>
      <c r="D624" s="19"/>
      <c r="E624" s="28"/>
      <c r="F624" s="19"/>
      <c r="G624" s="18"/>
      <c r="H624" s="16"/>
      <c r="I624" s="19"/>
      <c r="J624" s="7"/>
    </row>
    <row r="625" spans="1:10" x14ac:dyDescent="0.2">
      <c r="A625" s="15"/>
      <c r="B625" s="19"/>
      <c r="C625" s="19"/>
      <c r="D625" s="19"/>
      <c r="E625" s="28"/>
      <c r="F625" s="19"/>
      <c r="G625" s="18"/>
      <c r="H625" s="16"/>
      <c r="I625" s="19"/>
      <c r="J625" s="7"/>
    </row>
    <row r="626" spans="1:10" x14ac:dyDescent="0.2">
      <c r="A626" s="15"/>
      <c r="B626" s="19"/>
      <c r="C626" s="19"/>
      <c r="D626" s="19"/>
      <c r="E626" s="28"/>
      <c r="F626" s="19"/>
      <c r="G626" s="18"/>
      <c r="H626" s="16"/>
      <c r="I626" s="19"/>
      <c r="J626" s="7"/>
    </row>
    <row r="627" spans="1:10" x14ac:dyDescent="0.2">
      <c r="A627" s="15"/>
      <c r="B627" s="19"/>
      <c r="C627" s="19"/>
      <c r="D627" s="19"/>
      <c r="E627" s="28"/>
      <c r="F627" s="19"/>
      <c r="G627" s="18"/>
      <c r="H627" s="16"/>
      <c r="I627" s="19"/>
      <c r="J627" s="7"/>
    </row>
    <row r="628" spans="1:10" x14ac:dyDescent="0.2">
      <c r="A628" s="15"/>
      <c r="B628" s="19"/>
      <c r="C628" s="19"/>
      <c r="D628" s="19"/>
      <c r="E628" s="28"/>
      <c r="F628" s="19"/>
      <c r="G628" s="18"/>
      <c r="H628" s="16"/>
      <c r="I628" s="19"/>
      <c r="J628" s="7"/>
    </row>
    <row r="629" spans="1:10" x14ac:dyDescent="0.2">
      <c r="A629" s="15"/>
      <c r="B629" s="19"/>
      <c r="C629" s="19"/>
      <c r="D629" s="19"/>
      <c r="E629" s="28"/>
      <c r="F629" s="19"/>
      <c r="G629" s="18"/>
      <c r="H629" s="16"/>
      <c r="I629" s="19"/>
      <c r="J629" s="7"/>
    </row>
    <row r="630" spans="1:10" x14ac:dyDescent="0.2">
      <c r="A630" s="15"/>
      <c r="B630" s="19"/>
      <c r="C630" s="19"/>
      <c r="D630" s="19"/>
      <c r="E630" s="28"/>
      <c r="F630" s="19"/>
      <c r="G630" s="18"/>
      <c r="H630" s="16"/>
      <c r="I630" s="19"/>
      <c r="J630" s="7"/>
    </row>
    <row r="631" spans="1:10" ht="15" x14ac:dyDescent="0.2">
      <c r="A631" s="15"/>
      <c r="B631" s="36"/>
      <c r="C631" s="19"/>
      <c r="D631" s="19"/>
      <c r="E631" s="28"/>
      <c r="F631" s="19"/>
      <c r="G631" s="18"/>
      <c r="H631" s="16"/>
      <c r="I631" s="41"/>
      <c r="J631" s="13"/>
    </row>
    <row r="632" spans="1:10" ht="15" x14ac:dyDescent="0.2">
      <c r="A632" s="15"/>
      <c r="B632" s="22"/>
      <c r="C632" s="22"/>
      <c r="D632" s="22"/>
      <c r="E632" s="37"/>
      <c r="F632" s="22"/>
      <c r="G632" s="18"/>
      <c r="H632" s="16"/>
      <c r="I632" s="41"/>
      <c r="J632" s="13"/>
    </row>
    <row r="633" spans="1:10" ht="15" x14ac:dyDescent="0.2">
      <c r="A633" s="15"/>
      <c r="B633" s="22"/>
      <c r="C633" s="22"/>
      <c r="D633" s="22"/>
      <c r="E633" s="37"/>
      <c r="F633" s="52"/>
      <c r="G633" s="16"/>
      <c r="H633" s="16"/>
      <c r="I633" s="41"/>
      <c r="J633" s="13"/>
    </row>
    <row r="634" spans="1:10" ht="15" x14ac:dyDescent="0.2">
      <c r="A634" s="15"/>
      <c r="B634" s="22"/>
      <c r="C634" s="22"/>
      <c r="D634" s="22"/>
      <c r="E634" s="37"/>
      <c r="F634" s="52"/>
      <c r="G634" s="18"/>
      <c r="H634" s="16"/>
      <c r="I634" s="41"/>
      <c r="J634" s="13"/>
    </row>
    <row r="635" spans="1:10" ht="15" x14ac:dyDescent="0.2">
      <c r="A635" s="15"/>
      <c r="B635" s="20"/>
      <c r="C635" s="22"/>
      <c r="D635" s="22"/>
      <c r="E635" s="37"/>
      <c r="F635" s="22"/>
      <c r="G635" s="18"/>
      <c r="H635" s="16"/>
      <c r="I635" s="45"/>
      <c r="J635" s="13"/>
    </row>
    <row r="636" spans="1:10" ht="15" x14ac:dyDescent="0.2">
      <c r="A636" s="15"/>
      <c r="B636" s="20"/>
      <c r="C636" s="22"/>
      <c r="D636" s="22"/>
      <c r="E636" s="37"/>
      <c r="F636" s="22"/>
      <c r="G636" s="18"/>
      <c r="H636" s="16"/>
      <c r="I636" s="45"/>
      <c r="J636" s="13"/>
    </row>
    <row r="637" spans="1:10" ht="15" x14ac:dyDescent="0.2">
      <c r="A637" s="15"/>
      <c r="B637" s="20"/>
      <c r="C637" s="22"/>
      <c r="D637" s="22"/>
      <c r="E637" s="37"/>
      <c r="F637" s="22"/>
      <c r="G637" s="18"/>
      <c r="H637" s="16"/>
      <c r="I637" s="45"/>
      <c r="J637" s="13"/>
    </row>
    <row r="638" spans="1:10" ht="15" x14ac:dyDescent="0.2">
      <c r="A638" s="15"/>
      <c r="B638" s="20"/>
      <c r="C638" s="22"/>
      <c r="D638" s="22"/>
      <c r="E638" s="37"/>
      <c r="F638" s="22"/>
      <c r="G638" s="18"/>
      <c r="H638" s="16"/>
      <c r="I638" s="45"/>
      <c r="J638" s="13"/>
    </row>
    <row r="639" spans="1:10" x14ac:dyDescent="0.2">
      <c r="A639" s="15"/>
      <c r="B639" s="16"/>
      <c r="C639" s="19"/>
      <c r="D639" s="19"/>
      <c r="E639" s="28"/>
      <c r="F639" s="19"/>
      <c r="G639" s="18"/>
      <c r="H639" s="16"/>
      <c r="I639" s="45"/>
      <c r="J639" s="7"/>
    </row>
    <row r="640" spans="1:10" x14ac:dyDescent="0.2">
      <c r="A640" s="15"/>
      <c r="B640" s="16"/>
      <c r="C640" s="19"/>
      <c r="D640" s="19"/>
      <c r="E640" s="28"/>
      <c r="F640" s="19"/>
      <c r="G640" s="18"/>
      <c r="H640" s="16"/>
      <c r="I640" s="45"/>
      <c r="J640" s="7"/>
    </row>
    <row r="641" spans="1:10" x14ac:dyDescent="0.2">
      <c r="A641" s="15"/>
      <c r="B641" s="19"/>
      <c r="C641" s="19"/>
      <c r="D641" s="19"/>
      <c r="E641" s="28"/>
      <c r="F641" s="19"/>
      <c r="G641" s="18"/>
      <c r="H641" s="16"/>
      <c r="I641" s="45"/>
      <c r="J641" s="7"/>
    </row>
    <row r="642" spans="1:10" x14ac:dyDescent="0.2">
      <c r="A642" s="15"/>
      <c r="B642" s="19"/>
      <c r="C642" s="19"/>
      <c r="D642" s="19"/>
      <c r="E642" s="28"/>
      <c r="F642" s="19"/>
      <c r="G642" s="18"/>
      <c r="H642" s="16"/>
      <c r="I642" s="45"/>
      <c r="J642" s="7"/>
    </row>
    <row r="643" spans="1:10" x14ac:dyDescent="0.2">
      <c r="A643" s="15"/>
      <c r="B643" s="19"/>
      <c r="C643" s="19"/>
      <c r="D643" s="19"/>
      <c r="E643" s="28"/>
      <c r="F643" s="19"/>
      <c r="G643" s="18"/>
      <c r="H643" s="16"/>
      <c r="I643" s="45"/>
      <c r="J643" s="7"/>
    </row>
    <row r="644" spans="1:10" x14ac:dyDescent="0.2">
      <c r="A644" s="15"/>
      <c r="B644" s="19"/>
      <c r="C644" s="19"/>
      <c r="D644" s="19"/>
      <c r="E644" s="28"/>
      <c r="F644" s="19"/>
      <c r="G644" s="18"/>
      <c r="H644" s="16"/>
      <c r="I644" s="45"/>
      <c r="J644" s="7"/>
    </row>
    <row r="645" spans="1:10" x14ac:dyDescent="0.2">
      <c r="A645" s="15"/>
      <c r="B645" s="19"/>
      <c r="C645" s="19"/>
      <c r="D645" s="19"/>
      <c r="E645" s="28"/>
      <c r="F645" s="19"/>
      <c r="G645" s="18"/>
      <c r="H645" s="16"/>
      <c r="I645" s="45"/>
      <c r="J645" s="7"/>
    </row>
    <row r="646" spans="1:10" x14ac:dyDescent="0.2">
      <c r="A646" s="15"/>
      <c r="B646" s="19"/>
      <c r="C646" s="19"/>
      <c r="D646" s="19"/>
      <c r="E646" s="28"/>
      <c r="F646" s="19"/>
      <c r="G646" s="18"/>
      <c r="H646" s="16"/>
      <c r="I646" s="45"/>
      <c r="J646" s="7"/>
    </row>
    <row r="647" spans="1:10" x14ac:dyDescent="0.2">
      <c r="A647" s="15"/>
      <c r="B647" s="19"/>
      <c r="C647" s="19"/>
      <c r="D647" s="19"/>
      <c r="E647" s="28"/>
      <c r="F647" s="19"/>
      <c r="G647" s="18"/>
      <c r="H647" s="16"/>
      <c r="I647" s="19"/>
      <c r="J647" s="7"/>
    </row>
    <row r="648" spans="1:10" x14ac:dyDescent="0.2">
      <c r="A648" s="15"/>
      <c r="B648" s="19"/>
      <c r="C648" s="19"/>
      <c r="D648" s="19"/>
      <c r="E648" s="28"/>
      <c r="F648" s="19"/>
      <c r="G648" s="18"/>
      <c r="H648" s="16"/>
      <c r="I648" s="19"/>
      <c r="J648" s="7"/>
    </row>
    <row r="649" spans="1:10" x14ac:dyDescent="0.2">
      <c r="A649" s="15"/>
      <c r="B649" s="19"/>
      <c r="C649" s="19"/>
      <c r="D649" s="19"/>
      <c r="E649" s="28"/>
      <c r="F649" s="19"/>
      <c r="G649" s="18"/>
      <c r="H649" s="16"/>
      <c r="I649" s="19"/>
      <c r="J649" s="7"/>
    </row>
    <row r="650" spans="1:10" x14ac:dyDescent="0.2">
      <c r="A650" s="15"/>
      <c r="B650" s="19"/>
      <c r="C650" s="19"/>
      <c r="D650" s="19"/>
      <c r="E650" s="28"/>
      <c r="F650" s="19"/>
      <c r="G650" s="18"/>
      <c r="H650" s="16"/>
      <c r="I650" s="19"/>
      <c r="J650" s="7"/>
    </row>
    <row r="651" spans="1:10" x14ac:dyDescent="0.2">
      <c r="A651" s="15"/>
      <c r="B651" s="19"/>
      <c r="C651" s="19"/>
      <c r="D651" s="19"/>
      <c r="E651" s="28"/>
      <c r="F651" s="19"/>
      <c r="G651" s="18"/>
      <c r="H651" s="16"/>
      <c r="I651" s="19"/>
      <c r="J651" s="7"/>
    </row>
    <row r="652" spans="1:10" x14ac:dyDescent="0.2">
      <c r="A652" s="15"/>
      <c r="B652" s="19"/>
      <c r="C652" s="19"/>
      <c r="D652" s="19"/>
      <c r="E652" s="28"/>
      <c r="F652" s="19"/>
      <c r="G652" s="18"/>
      <c r="H652" s="16"/>
      <c r="I652" s="19"/>
      <c r="J652" s="7"/>
    </row>
    <row r="653" spans="1:10" x14ac:dyDescent="0.2">
      <c r="A653" s="15"/>
      <c r="B653" s="19"/>
      <c r="C653" s="19"/>
      <c r="D653" s="19"/>
      <c r="E653" s="28"/>
      <c r="F653" s="19"/>
      <c r="G653" s="18"/>
      <c r="H653" s="16"/>
      <c r="I653" s="19"/>
      <c r="J653" s="7"/>
    </row>
    <row r="654" spans="1:10" x14ac:dyDescent="0.2">
      <c r="A654" s="15"/>
      <c r="B654" s="19"/>
      <c r="C654" s="19"/>
      <c r="D654" s="19"/>
      <c r="E654" s="28"/>
      <c r="F654" s="19"/>
      <c r="G654" s="18"/>
      <c r="H654" s="16"/>
      <c r="I654" s="19"/>
      <c r="J654" s="7"/>
    </row>
    <row r="655" spans="1:10" x14ac:dyDescent="0.2">
      <c r="A655" s="15"/>
      <c r="B655" s="19"/>
      <c r="C655" s="19"/>
      <c r="D655" s="19"/>
      <c r="E655" s="28"/>
      <c r="F655" s="19"/>
      <c r="G655" s="18"/>
      <c r="H655" s="16"/>
      <c r="I655" s="19"/>
      <c r="J655" s="7"/>
    </row>
    <row r="656" spans="1:10" x14ac:dyDescent="0.2">
      <c r="A656" s="15"/>
      <c r="B656" s="19"/>
      <c r="C656" s="19"/>
      <c r="D656" s="19"/>
      <c r="E656" s="28"/>
      <c r="F656" s="19"/>
      <c r="G656" s="18"/>
      <c r="H656" s="16"/>
      <c r="I656" s="19"/>
      <c r="J656" s="7"/>
    </row>
    <row r="657" spans="1:10" x14ac:dyDescent="0.2">
      <c r="A657" s="15"/>
      <c r="B657" s="19"/>
      <c r="C657" s="19"/>
      <c r="D657" s="19"/>
      <c r="E657" s="28"/>
      <c r="F657" s="19"/>
      <c r="G657" s="18"/>
      <c r="H657" s="16"/>
      <c r="I657" s="19"/>
      <c r="J657" s="7"/>
    </row>
    <row r="658" spans="1:10" x14ac:dyDescent="0.2">
      <c r="A658" s="15"/>
      <c r="B658" s="19"/>
      <c r="C658" s="19"/>
      <c r="D658" s="19"/>
      <c r="E658" s="28"/>
      <c r="F658" s="19"/>
      <c r="G658" s="18"/>
      <c r="H658" s="16"/>
      <c r="I658" s="19"/>
      <c r="J658" s="7"/>
    </row>
    <row r="659" spans="1:10" x14ac:dyDescent="0.2">
      <c r="A659" s="15"/>
      <c r="B659" s="19"/>
      <c r="C659" s="19"/>
      <c r="D659" s="19"/>
      <c r="E659" s="28"/>
      <c r="F659" s="19"/>
      <c r="G659" s="18"/>
      <c r="H659" s="16"/>
      <c r="I659" s="19"/>
      <c r="J659" s="7"/>
    </row>
    <row r="660" spans="1:10" x14ac:dyDescent="0.2">
      <c r="A660" s="15"/>
      <c r="B660" s="19"/>
      <c r="C660" s="19"/>
      <c r="D660" s="19"/>
      <c r="E660" s="28"/>
      <c r="F660" s="19"/>
      <c r="G660" s="18"/>
      <c r="H660" s="16"/>
      <c r="I660" s="19"/>
      <c r="J660" s="7"/>
    </row>
    <row r="661" spans="1:10" x14ac:dyDescent="0.2">
      <c r="A661" s="15"/>
      <c r="B661" s="19"/>
      <c r="C661" s="19"/>
      <c r="D661" s="19"/>
      <c r="E661" s="28"/>
      <c r="F661" s="19"/>
      <c r="G661" s="18"/>
      <c r="H661" s="16"/>
      <c r="I661" s="19"/>
      <c r="J661" s="7"/>
    </row>
    <row r="662" spans="1:10" x14ac:dyDescent="0.2">
      <c r="A662" s="15"/>
      <c r="B662" s="19"/>
      <c r="C662" s="19"/>
      <c r="D662" s="19"/>
      <c r="E662" s="28"/>
      <c r="F662" s="19"/>
      <c r="G662" s="18"/>
      <c r="H662" s="16"/>
      <c r="I662" s="19"/>
      <c r="J662" s="7"/>
    </row>
    <row r="663" spans="1:10" x14ac:dyDescent="0.2">
      <c r="A663" s="15"/>
      <c r="B663" s="19"/>
      <c r="C663" s="19"/>
      <c r="D663" s="19"/>
      <c r="E663" s="28"/>
      <c r="F663" s="19"/>
      <c r="G663" s="18"/>
      <c r="H663" s="16"/>
      <c r="I663" s="19"/>
      <c r="J663" s="7"/>
    </row>
    <row r="664" spans="1:10" x14ac:dyDescent="0.2">
      <c r="A664" s="15"/>
      <c r="B664" s="19"/>
      <c r="C664" s="19"/>
      <c r="D664" s="19"/>
      <c r="E664" s="28"/>
      <c r="F664" s="19"/>
      <c r="G664" s="18"/>
      <c r="H664" s="16"/>
      <c r="I664" s="19"/>
      <c r="J664" s="7"/>
    </row>
    <row r="665" spans="1:10" x14ac:dyDescent="0.2">
      <c r="A665" s="15"/>
      <c r="B665" s="19"/>
      <c r="C665" s="19"/>
      <c r="D665" s="19"/>
      <c r="E665" s="28"/>
      <c r="F665" s="19"/>
      <c r="G665" s="18"/>
      <c r="H665" s="16"/>
      <c r="I665" s="19"/>
      <c r="J665" s="7"/>
    </row>
    <row r="666" spans="1:10" x14ac:dyDescent="0.2">
      <c r="A666" s="15"/>
      <c r="B666" s="19"/>
      <c r="C666" s="19"/>
      <c r="D666" s="19"/>
      <c r="E666" s="28"/>
      <c r="F666" s="19"/>
      <c r="G666" s="18"/>
      <c r="H666" s="16"/>
      <c r="I666" s="19"/>
      <c r="J666" s="7"/>
    </row>
    <row r="667" spans="1:10" x14ac:dyDescent="0.2">
      <c r="A667" s="15"/>
      <c r="B667" s="19"/>
      <c r="C667" s="19"/>
      <c r="D667" s="19"/>
      <c r="E667" s="28"/>
      <c r="F667" s="19"/>
      <c r="G667" s="18"/>
      <c r="H667" s="16"/>
      <c r="I667" s="19"/>
      <c r="J667" s="7"/>
    </row>
    <row r="668" spans="1:10" x14ac:dyDescent="0.2">
      <c r="A668" s="15"/>
      <c r="B668" s="19"/>
      <c r="C668" s="19"/>
      <c r="D668" s="19"/>
      <c r="E668" s="28"/>
      <c r="F668" s="19"/>
      <c r="G668" s="18"/>
      <c r="H668" s="16"/>
      <c r="I668" s="19"/>
      <c r="J668" s="7"/>
    </row>
    <row r="669" spans="1:10" x14ac:dyDescent="0.2">
      <c r="A669" s="15"/>
      <c r="B669" s="19"/>
      <c r="C669" s="19"/>
      <c r="D669" s="19"/>
      <c r="E669" s="28"/>
      <c r="F669" s="19"/>
      <c r="G669" s="18"/>
      <c r="H669" s="16"/>
      <c r="I669" s="19"/>
      <c r="J669" s="7"/>
    </row>
    <row r="670" spans="1:10" x14ac:dyDescent="0.2">
      <c r="A670" s="15"/>
      <c r="B670" s="19"/>
      <c r="C670" s="19"/>
      <c r="D670" s="19"/>
      <c r="E670" s="28"/>
      <c r="F670" s="19"/>
      <c r="G670" s="18"/>
      <c r="H670" s="16"/>
      <c r="I670" s="19"/>
      <c r="J670" s="7"/>
    </row>
    <row r="671" spans="1:10" x14ac:dyDescent="0.2">
      <c r="A671" s="15"/>
      <c r="B671" s="19"/>
      <c r="C671" s="19"/>
      <c r="D671" s="19"/>
      <c r="E671" s="28"/>
      <c r="F671" s="19"/>
      <c r="G671" s="18"/>
      <c r="H671" s="16"/>
      <c r="I671" s="19"/>
      <c r="J671" s="7"/>
    </row>
    <row r="672" spans="1:10" x14ac:dyDescent="0.2">
      <c r="A672" s="15"/>
      <c r="B672" s="19"/>
      <c r="C672" s="19"/>
      <c r="D672" s="19"/>
      <c r="E672" s="28"/>
      <c r="F672" s="19"/>
      <c r="G672" s="18"/>
      <c r="H672" s="16"/>
      <c r="I672" s="19"/>
      <c r="J672" s="7"/>
    </row>
    <row r="673" spans="1:10" x14ac:dyDescent="0.2">
      <c r="A673" s="15"/>
      <c r="B673" s="19"/>
      <c r="C673" s="19"/>
      <c r="D673" s="19"/>
      <c r="E673" s="28"/>
      <c r="F673" s="46"/>
      <c r="G673" s="18"/>
      <c r="H673" s="16"/>
      <c r="I673" s="19"/>
      <c r="J673" s="7"/>
    </row>
    <row r="674" spans="1:10" x14ac:dyDescent="0.2">
      <c r="A674" s="15"/>
      <c r="B674" s="19"/>
      <c r="C674" s="19"/>
      <c r="D674" s="19"/>
      <c r="E674" s="28"/>
      <c r="F674" s="46"/>
      <c r="G674" s="18"/>
      <c r="H674" s="16"/>
      <c r="I674" s="19"/>
      <c r="J674" s="7"/>
    </row>
    <row r="675" spans="1:10" x14ac:dyDescent="0.2">
      <c r="A675" s="15"/>
      <c r="B675" s="19"/>
      <c r="C675" s="19"/>
      <c r="D675" s="19"/>
      <c r="E675" s="28"/>
      <c r="F675" s="19"/>
      <c r="G675" s="18"/>
      <c r="H675" s="16"/>
      <c r="I675" s="19"/>
      <c r="J675" s="7"/>
    </row>
    <row r="676" spans="1:10" x14ac:dyDescent="0.2">
      <c r="A676" s="15"/>
      <c r="B676" s="19"/>
      <c r="C676" s="19"/>
      <c r="D676" s="19"/>
      <c r="E676" s="28"/>
      <c r="F676" s="19"/>
      <c r="G676" s="18"/>
      <c r="H676" s="16"/>
      <c r="I676" s="19"/>
      <c r="J676" s="7"/>
    </row>
    <row r="677" spans="1:10" x14ac:dyDescent="0.2">
      <c r="A677" s="15"/>
      <c r="B677" s="28"/>
      <c r="C677" s="19"/>
      <c r="D677" s="19"/>
      <c r="E677" s="28"/>
      <c r="F677" s="19"/>
      <c r="G677" s="18"/>
      <c r="H677" s="16"/>
      <c r="I677" s="19"/>
      <c r="J677" s="7"/>
    </row>
    <row r="678" spans="1:10" x14ac:dyDescent="0.2">
      <c r="A678" s="15"/>
      <c r="B678" s="28"/>
      <c r="C678" s="19"/>
      <c r="D678" s="19"/>
      <c r="E678" s="28"/>
      <c r="F678" s="19"/>
      <c r="G678" s="18"/>
      <c r="H678" s="16"/>
      <c r="I678" s="19"/>
      <c r="J678" s="7"/>
    </row>
    <row r="679" spans="1:10" x14ac:dyDescent="0.2">
      <c r="A679" s="15"/>
      <c r="B679" s="28"/>
      <c r="C679" s="19"/>
      <c r="D679" s="19"/>
      <c r="E679" s="28"/>
      <c r="F679" s="19"/>
      <c r="G679" s="18"/>
      <c r="H679" s="16"/>
      <c r="I679" s="19"/>
      <c r="J679" s="7"/>
    </row>
    <row r="680" spans="1:10" x14ac:dyDescent="0.2">
      <c r="A680" s="15"/>
      <c r="B680" s="19"/>
      <c r="C680" s="19"/>
      <c r="D680" s="19"/>
      <c r="E680" s="28"/>
      <c r="F680" s="19"/>
      <c r="G680" s="18"/>
      <c r="H680" s="16"/>
      <c r="I680" s="19"/>
      <c r="J680" s="7"/>
    </row>
    <row r="681" spans="1:10" x14ac:dyDescent="0.2">
      <c r="A681" s="15"/>
      <c r="B681" s="19"/>
      <c r="C681" s="19"/>
      <c r="D681" s="28"/>
      <c r="E681" s="28"/>
      <c r="F681" s="19"/>
      <c r="G681" s="18"/>
      <c r="H681" s="16"/>
      <c r="I681" s="19"/>
      <c r="J681" s="7"/>
    </row>
    <row r="682" spans="1:10" x14ac:dyDescent="0.2">
      <c r="A682" s="15"/>
      <c r="B682" s="19"/>
      <c r="C682" s="19"/>
      <c r="D682" s="28"/>
      <c r="E682" s="28"/>
      <c r="F682" s="19"/>
      <c r="G682" s="18"/>
      <c r="H682" s="16"/>
      <c r="I682" s="19"/>
      <c r="J682" s="7"/>
    </row>
    <row r="683" spans="1:10" x14ac:dyDescent="0.2">
      <c r="A683" s="15"/>
      <c r="B683" s="19"/>
      <c r="C683" s="19"/>
      <c r="D683" s="28"/>
      <c r="E683" s="28"/>
      <c r="F683" s="19"/>
      <c r="G683" s="18"/>
      <c r="H683" s="16"/>
      <c r="I683" s="19"/>
      <c r="J683" s="7"/>
    </row>
    <row r="684" spans="1:10" x14ac:dyDescent="0.2">
      <c r="A684" s="15"/>
      <c r="B684" s="19"/>
      <c r="C684" s="19"/>
      <c r="D684" s="28"/>
      <c r="E684" s="28"/>
      <c r="F684" s="19"/>
      <c r="G684" s="18"/>
      <c r="H684" s="16"/>
      <c r="I684" s="19"/>
      <c r="J684" s="7"/>
    </row>
    <row r="685" spans="1:10" x14ac:dyDescent="0.2">
      <c r="A685" s="15"/>
      <c r="B685" s="19"/>
      <c r="C685" s="19"/>
      <c r="D685" s="28"/>
      <c r="E685" s="28"/>
      <c r="F685" s="19"/>
      <c r="G685" s="18"/>
      <c r="H685" s="16"/>
      <c r="I685" s="19"/>
      <c r="J685" s="7"/>
    </row>
    <row r="686" spans="1:10" x14ac:dyDescent="0.2">
      <c r="A686" s="15"/>
      <c r="B686" s="19"/>
      <c r="C686" s="19"/>
      <c r="D686" s="28"/>
      <c r="E686" s="28"/>
      <c r="F686" s="19"/>
      <c r="G686" s="18"/>
      <c r="H686" s="16"/>
      <c r="I686" s="19"/>
      <c r="J686" s="7"/>
    </row>
    <row r="687" spans="1:10" x14ac:dyDescent="0.2">
      <c r="A687" s="15"/>
      <c r="B687" s="19"/>
      <c r="C687" s="19"/>
      <c r="D687" s="28"/>
      <c r="E687" s="28"/>
      <c r="F687" s="19"/>
      <c r="G687" s="18"/>
      <c r="H687" s="16"/>
      <c r="I687" s="19"/>
      <c r="J687" s="7"/>
    </row>
    <row r="688" spans="1:10" x14ac:dyDescent="0.2">
      <c r="A688" s="15"/>
      <c r="B688" s="19"/>
      <c r="C688" s="19"/>
      <c r="D688" s="28"/>
      <c r="E688" s="28"/>
      <c r="F688" s="19"/>
      <c r="G688" s="18"/>
      <c r="H688" s="16"/>
      <c r="I688" s="19"/>
      <c r="J688" s="7"/>
    </row>
    <row r="689" spans="1:10" x14ac:dyDescent="0.2">
      <c r="A689" s="15"/>
      <c r="B689" s="19"/>
      <c r="C689" s="19"/>
      <c r="D689" s="28"/>
      <c r="E689" s="28"/>
      <c r="F689" s="19"/>
      <c r="G689" s="18"/>
      <c r="H689" s="16"/>
      <c r="I689" s="19"/>
      <c r="J689" s="7"/>
    </row>
    <row r="690" spans="1:10" x14ac:dyDescent="0.2">
      <c r="A690" s="15"/>
      <c r="B690" s="19"/>
      <c r="C690" s="19"/>
      <c r="D690" s="28"/>
      <c r="E690" s="28"/>
      <c r="F690" s="19"/>
      <c r="G690" s="18"/>
      <c r="H690" s="16"/>
      <c r="I690" s="19"/>
      <c r="J690" s="7"/>
    </row>
    <row r="691" spans="1:10" x14ac:dyDescent="0.2">
      <c r="A691" s="15"/>
      <c r="B691" s="19"/>
      <c r="C691" s="19"/>
      <c r="D691" s="28"/>
      <c r="E691" s="28"/>
      <c r="F691" s="19"/>
      <c r="G691" s="18"/>
      <c r="H691" s="16"/>
      <c r="I691" s="19"/>
      <c r="J691" s="7"/>
    </row>
    <row r="692" spans="1:10" x14ac:dyDescent="0.2">
      <c r="A692" s="15"/>
      <c r="B692" s="19"/>
      <c r="C692" s="19"/>
      <c r="D692" s="28"/>
      <c r="E692" s="28"/>
      <c r="F692" s="19"/>
      <c r="G692" s="18"/>
      <c r="H692" s="16"/>
      <c r="I692" s="19"/>
      <c r="J692" s="7"/>
    </row>
    <row r="693" spans="1:10" x14ac:dyDescent="0.2">
      <c r="A693" s="15"/>
      <c r="B693" s="19"/>
      <c r="C693" s="19"/>
      <c r="D693" s="28"/>
      <c r="E693" s="28"/>
      <c r="F693" s="19"/>
      <c r="G693" s="18"/>
      <c r="H693" s="16"/>
      <c r="I693" s="19"/>
      <c r="J693" s="7"/>
    </row>
    <row r="694" spans="1:10" x14ac:dyDescent="0.2">
      <c r="A694" s="15"/>
      <c r="B694" s="19"/>
      <c r="C694" s="19"/>
      <c r="D694" s="28"/>
      <c r="E694" s="28"/>
      <c r="F694" s="19"/>
      <c r="G694" s="18"/>
      <c r="H694" s="16"/>
      <c r="I694" s="19"/>
      <c r="J694" s="7"/>
    </row>
    <row r="695" spans="1:10" x14ac:dyDescent="0.2">
      <c r="A695" s="15"/>
      <c r="B695" s="19"/>
      <c r="C695" s="19"/>
      <c r="D695" s="28"/>
      <c r="E695" s="28"/>
      <c r="F695" s="19"/>
      <c r="G695" s="18"/>
      <c r="H695" s="16"/>
      <c r="I695" s="19"/>
      <c r="J695" s="7"/>
    </row>
    <row r="696" spans="1:10" x14ac:dyDescent="0.2">
      <c r="A696" s="15"/>
      <c r="B696" s="19"/>
      <c r="C696" s="19"/>
      <c r="D696" s="28"/>
      <c r="E696" s="28"/>
      <c r="F696" s="19"/>
      <c r="G696" s="18"/>
      <c r="H696" s="16"/>
      <c r="I696" s="19"/>
      <c r="J696" s="7"/>
    </row>
    <row r="697" spans="1:10" x14ac:dyDescent="0.2">
      <c r="A697" s="15"/>
      <c r="B697" s="19"/>
      <c r="C697" s="19"/>
      <c r="D697" s="28"/>
      <c r="E697" s="28"/>
      <c r="F697" s="19"/>
      <c r="G697" s="18"/>
      <c r="H697" s="16"/>
      <c r="I697" s="19"/>
      <c r="J697" s="7"/>
    </row>
    <row r="698" spans="1:10" x14ac:dyDescent="0.2">
      <c r="A698" s="15"/>
      <c r="B698" s="19"/>
      <c r="C698" s="19"/>
      <c r="D698" s="28"/>
      <c r="E698" s="28"/>
      <c r="F698" s="19"/>
      <c r="G698" s="18"/>
      <c r="H698" s="16"/>
      <c r="I698" s="19"/>
      <c r="J698" s="7"/>
    </row>
    <row r="699" spans="1:10" x14ac:dyDescent="0.2">
      <c r="A699" s="15"/>
      <c r="B699" s="19"/>
      <c r="C699" s="19"/>
      <c r="D699" s="28"/>
      <c r="E699" s="28"/>
      <c r="F699" s="19"/>
      <c r="G699" s="18"/>
      <c r="H699" s="16"/>
      <c r="I699" s="19"/>
      <c r="J699" s="7"/>
    </row>
    <row r="700" spans="1:10" x14ac:dyDescent="0.2">
      <c r="A700" s="15"/>
      <c r="B700" s="19"/>
      <c r="C700" s="19"/>
      <c r="D700" s="28"/>
      <c r="E700" s="28"/>
      <c r="F700" s="19"/>
      <c r="G700" s="18"/>
      <c r="H700" s="16"/>
      <c r="I700" s="19"/>
      <c r="J700" s="7"/>
    </row>
    <row r="701" spans="1:10" x14ac:dyDescent="0.2">
      <c r="A701" s="15"/>
      <c r="B701" s="19"/>
      <c r="C701" s="19"/>
      <c r="D701" s="28"/>
      <c r="E701" s="28"/>
      <c r="F701" s="19"/>
      <c r="G701" s="18"/>
      <c r="H701" s="16"/>
      <c r="I701" s="19"/>
      <c r="J701" s="7"/>
    </row>
    <row r="702" spans="1:10" x14ac:dyDescent="0.2">
      <c r="A702" s="15"/>
      <c r="B702" s="19"/>
      <c r="C702" s="19"/>
      <c r="D702" s="33"/>
      <c r="E702" s="28"/>
      <c r="F702" s="19"/>
      <c r="G702" s="18"/>
      <c r="H702" s="16"/>
      <c r="I702" s="19"/>
      <c r="J702" s="7"/>
    </row>
    <row r="703" spans="1:10" x14ac:dyDescent="0.2">
      <c r="A703" s="15"/>
      <c r="B703" s="19"/>
      <c r="C703" s="19"/>
      <c r="D703" s="33"/>
      <c r="E703" s="28"/>
      <c r="F703" s="19"/>
      <c r="G703" s="18"/>
      <c r="H703" s="16"/>
      <c r="I703" s="19"/>
      <c r="J703" s="7"/>
    </row>
    <row r="704" spans="1:10" x14ac:dyDescent="0.2">
      <c r="A704" s="15"/>
      <c r="B704" s="19"/>
      <c r="C704" s="19"/>
      <c r="D704" s="33"/>
      <c r="E704" s="28"/>
      <c r="F704" s="28"/>
      <c r="G704" s="18"/>
      <c r="H704" s="16"/>
      <c r="I704" s="19"/>
      <c r="J704" s="7"/>
    </row>
    <row r="705" spans="1:10" x14ac:dyDescent="0.2">
      <c r="A705" s="15"/>
      <c r="B705" s="19"/>
      <c r="C705" s="19"/>
      <c r="D705" s="33"/>
      <c r="E705" s="28"/>
      <c r="F705" s="19"/>
      <c r="G705" s="18"/>
      <c r="H705" s="16"/>
      <c r="I705" s="19"/>
      <c r="J705" s="7"/>
    </row>
    <row r="706" spans="1:10" x14ac:dyDescent="0.2">
      <c r="A706" s="15"/>
      <c r="B706" s="19"/>
      <c r="C706" s="19"/>
      <c r="D706" s="33"/>
      <c r="E706" s="46"/>
      <c r="F706" s="19"/>
      <c r="G706" s="18"/>
      <c r="H706" s="16"/>
      <c r="I706" s="19"/>
      <c r="J706" s="7"/>
    </row>
    <row r="707" spans="1:10" x14ac:dyDescent="0.2">
      <c r="A707" s="15"/>
      <c r="B707" s="19"/>
      <c r="C707" s="19"/>
      <c r="D707" s="33"/>
      <c r="E707" s="46"/>
      <c r="F707" s="19"/>
      <c r="G707" s="18"/>
      <c r="H707" s="16"/>
      <c r="I707" s="19"/>
      <c r="J707" s="7"/>
    </row>
    <row r="708" spans="1:10" x14ac:dyDescent="0.2">
      <c r="A708" s="15"/>
      <c r="B708" s="19"/>
      <c r="C708" s="19"/>
      <c r="D708" s="33"/>
      <c r="E708" s="28"/>
      <c r="F708" s="19"/>
      <c r="G708" s="18"/>
      <c r="H708" s="16"/>
      <c r="I708" s="19"/>
      <c r="J708" s="7"/>
    </row>
    <row r="709" spans="1:10" x14ac:dyDescent="0.2">
      <c r="A709" s="15"/>
      <c r="B709" s="19"/>
      <c r="C709" s="19"/>
      <c r="D709" s="33"/>
      <c r="E709" s="28"/>
      <c r="F709" s="19"/>
      <c r="G709" s="18"/>
      <c r="H709" s="16"/>
      <c r="I709" s="19"/>
      <c r="J709" s="7"/>
    </row>
    <row r="710" spans="1:10" x14ac:dyDescent="0.2">
      <c r="A710" s="15"/>
      <c r="B710" s="19"/>
      <c r="C710" s="19"/>
      <c r="D710" s="33"/>
      <c r="E710" s="28"/>
      <c r="F710" s="19"/>
      <c r="G710" s="18"/>
      <c r="H710" s="16"/>
      <c r="I710" s="19"/>
      <c r="J710" s="7"/>
    </row>
    <row r="711" spans="1:10" x14ac:dyDescent="0.2">
      <c r="A711" s="15"/>
      <c r="B711" s="19"/>
      <c r="C711" s="19"/>
      <c r="D711" s="33"/>
      <c r="E711" s="28"/>
      <c r="F711" s="19"/>
      <c r="G711" s="18"/>
      <c r="H711" s="16"/>
      <c r="I711" s="19"/>
      <c r="J711" s="7"/>
    </row>
    <row r="712" spans="1:10" x14ac:dyDescent="0.2">
      <c r="A712" s="15"/>
      <c r="B712" s="19"/>
      <c r="C712" s="19"/>
      <c r="D712" s="33"/>
      <c r="E712" s="28"/>
      <c r="F712" s="19"/>
      <c r="G712" s="18"/>
      <c r="H712" s="16"/>
      <c r="I712" s="19"/>
      <c r="J712" s="7"/>
    </row>
    <row r="713" spans="1:10" x14ac:dyDescent="0.2">
      <c r="A713" s="15"/>
      <c r="B713" s="19"/>
      <c r="C713" s="19"/>
      <c r="D713" s="33"/>
      <c r="E713" s="28"/>
      <c r="F713" s="19"/>
      <c r="G713" s="18"/>
      <c r="H713" s="16"/>
      <c r="I713" s="19"/>
      <c r="J713" s="7"/>
    </row>
    <row r="714" spans="1:10" x14ac:dyDescent="0.2">
      <c r="A714" s="15"/>
      <c r="B714" s="19"/>
      <c r="C714" s="19"/>
      <c r="D714" s="33"/>
      <c r="E714" s="28"/>
      <c r="F714" s="19"/>
      <c r="G714" s="18"/>
      <c r="H714" s="16"/>
      <c r="I714" s="19"/>
      <c r="J714" s="7"/>
    </row>
    <row r="715" spans="1:10" x14ac:dyDescent="0.2">
      <c r="A715" s="15"/>
      <c r="B715" s="19"/>
      <c r="C715" s="19"/>
      <c r="D715" s="33"/>
      <c r="E715" s="28"/>
      <c r="F715" s="19"/>
      <c r="G715" s="18"/>
      <c r="H715" s="16"/>
      <c r="I715" s="19"/>
      <c r="J715" s="7"/>
    </row>
    <row r="716" spans="1:10" x14ac:dyDescent="0.2">
      <c r="A716" s="15"/>
      <c r="B716" s="19"/>
      <c r="C716" s="19"/>
      <c r="D716" s="33"/>
      <c r="E716" s="28"/>
      <c r="F716" s="19"/>
      <c r="G716" s="18"/>
      <c r="H716" s="16"/>
      <c r="I716" s="19"/>
      <c r="J716" s="7"/>
    </row>
    <row r="717" spans="1:10" x14ac:dyDescent="0.2">
      <c r="A717" s="15"/>
      <c r="B717" s="19"/>
      <c r="C717" s="19"/>
      <c r="D717" s="33"/>
      <c r="E717" s="28"/>
      <c r="F717" s="19"/>
      <c r="G717" s="18"/>
      <c r="H717" s="16"/>
      <c r="I717" s="19"/>
      <c r="J717" s="7"/>
    </row>
    <row r="718" spans="1:10" x14ac:dyDescent="0.2">
      <c r="A718" s="15"/>
      <c r="B718" s="19"/>
      <c r="C718" s="19"/>
      <c r="D718" s="33"/>
      <c r="E718" s="28"/>
      <c r="F718" s="19"/>
      <c r="G718" s="18"/>
      <c r="H718" s="16"/>
      <c r="I718" s="19"/>
      <c r="J718" s="7"/>
    </row>
    <row r="719" spans="1:10" x14ac:dyDescent="0.2">
      <c r="A719" s="15"/>
      <c r="B719" s="19"/>
      <c r="C719" s="19"/>
      <c r="D719" s="33"/>
      <c r="E719" s="28"/>
      <c r="F719" s="19"/>
      <c r="G719" s="18"/>
      <c r="H719" s="16"/>
      <c r="I719" s="19"/>
      <c r="J719" s="7"/>
    </row>
    <row r="720" spans="1:10" x14ac:dyDescent="0.2">
      <c r="A720" s="15"/>
      <c r="B720" s="19"/>
      <c r="C720" s="19"/>
      <c r="D720" s="33"/>
      <c r="E720" s="28"/>
      <c r="F720" s="19"/>
      <c r="G720" s="18"/>
      <c r="H720" s="16"/>
      <c r="I720" s="19"/>
      <c r="J720" s="7"/>
    </row>
    <row r="721" spans="1:10" x14ac:dyDescent="0.2">
      <c r="A721" s="15"/>
      <c r="B721" s="19"/>
      <c r="C721" s="19"/>
      <c r="D721" s="33"/>
      <c r="E721" s="28"/>
      <c r="F721" s="19"/>
      <c r="G721" s="18"/>
      <c r="H721" s="16"/>
      <c r="I721" s="19"/>
      <c r="J721" s="7"/>
    </row>
    <row r="722" spans="1:10" x14ac:dyDescent="0.2">
      <c r="A722" s="15"/>
      <c r="B722" s="19"/>
      <c r="C722" s="19"/>
      <c r="D722" s="33"/>
      <c r="E722" s="28"/>
      <c r="F722" s="19"/>
      <c r="G722" s="18"/>
      <c r="H722" s="16"/>
      <c r="I722" s="19"/>
      <c r="J722" s="7"/>
    </row>
    <row r="723" spans="1:10" x14ac:dyDescent="0.2">
      <c r="A723" s="15"/>
      <c r="B723" s="19"/>
      <c r="C723" s="19"/>
      <c r="D723" s="33"/>
      <c r="E723" s="28"/>
      <c r="F723" s="19"/>
      <c r="G723" s="18"/>
      <c r="H723" s="16"/>
      <c r="I723" s="19"/>
      <c r="J723" s="7"/>
    </row>
    <row r="724" spans="1:10" x14ac:dyDescent="0.2">
      <c r="A724" s="15"/>
      <c r="B724" s="19"/>
      <c r="C724" s="19"/>
      <c r="D724" s="33"/>
      <c r="E724" s="28"/>
      <c r="F724" s="19"/>
      <c r="G724" s="18"/>
      <c r="H724" s="16"/>
      <c r="I724" s="19"/>
      <c r="J724" s="7"/>
    </row>
    <row r="725" spans="1:10" x14ac:dyDescent="0.2">
      <c r="A725" s="15"/>
      <c r="B725" s="19"/>
      <c r="C725" s="19"/>
      <c r="D725" s="33"/>
      <c r="E725" s="28"/>
      <c r="F725" s="19"/>
      <c r="G725" s="16"/>
      <c r="H725" s="16"/>
      <c r="I725" s="19"/>
      <c r="J725" s="7"/>
    </row>
    <row r="726" spans="1:10" x14ac:dyDescent="0.2">
      <c r="A726" s="15"/>
      <c r="B726" s="19"/>
      <c r="C726" s="19"/>
      <c r="D726" s="33"/>
      <c r="E726" s="28"/>
      <c r="F726" s="19"/>
      <c r="G726" s="18"/>
      <c r="H726" s="16"/>
      <c r="I726" s="19"/>
      <c r="J726" s="7"/>
    </row>
    <row r="727" spans="1:10" x14ac:dyDescent="0.2">
      <c r="A727" s="15"/>
      <c r="B727" s="19"/>
      <c r="C727" s="19"/>
      <c r="D727" s="33"/>
      <c r="E727" s="28"/>
      <c r="F727" s="19"/>
      <c r="G727" s="16"/>
      <c r="H727" s="16"/>
      <c r="I727" s="19"/>
      <c r="J727" s="7"/>
    </row>
    <row r="728" spans="1:10" x14ac:dyDescent="0.2">
      <c r="A728" s="15"/>
      <c r="B728" s="19"/>
      <c r="C728" s="19"/>
      <c r="D728" s="33"/>
      <c r="E728" s="28"/>
      <c r="F728" s="19"/>
      <c r="G728" s="16"/>
      <c r="H728" s="16"/>
      <c r="I728" s="19"/>
      <c r="J728" s="7"/>
    </row>
    <row r="729" spans="1:10" x14ac:dyDescent="0.2">
      <c r="A729" s="15"/>
      <c r="B729" s="19"/>
      <c r="C729" s="19"/>
      <c r="D729" s="33"/>
      <c r="E729" s="28"/>
      <c r="F729" s="19"/>
      <c r="G729" s="16"/>
      <c r="H729" s="16"/>
      <c r="I729" s="19"/>
      <c r="J729" s="7"/>
    </row>
    <row r="730" spans="1:10" x14ac:dyDescent="0.2">
      <c r="A730" s="15"/>
      <c r="B730" s="19"/>
      <c r="C730" s="19"/>
      <c r="D730" s="33"/>
      <c r="E730" s="28"/>
      <c r="F730" s="19"/>
      <c r="G730" s="16"/>
      <c r="H730" s="16"/>
      <c r="I730" s="19"/>
      <c r="J730" s="7"/>
    </row>
    <row r="731" spans="1:10" x14ac:dyDescent="0.2">
      <c r="A731" s="15"/>
      <c r="B731" s="19"/>
      <c r="C731" s="19"/>
      <c r="D731" s="33"/>
      <c r="E731" s="28"/>
      <c r="F731" s="19"/>
      <c r="G731" s="16"/>
      <c r="H731" s="16"/>
      <c r="I731" s="19"/>
      <c r="J731" s="7"/>
    </row>
    <row r="732" spans="1:10" x14ac:dyDescent="0.2">
      <c r="A732" s="15"/>
      <c r="B732" s="19"/>
      <c r="C732" s="19"/>
      <c r="D732" s="33"/>
      <c r="E732" s="28"/>
      <c r="F732" s="19"/>
      <c r="G732" s="16"/>
      <c r="H732" s="16"/>
      <c r="I732" s="19"/>
      <c r="J732" s="7"/>
    </row>
    <row r="733" spans="1:10" x14ac:dyDescent="0.2">
      <c r="A733" s="15"/>
      <c r="B733" s="19"/>
      <c r="C733" s="19"/>
      <c r="D733" s="33"/>
      <c r="E733" s="28"/>
      <c r="F733" s="19"/>
      <c r="G733" s="16"/>
      <c r="H733" s="16"/>
      <c r="I733" s="19"/>
      <c r="J733" s="7"/>
    </row>
    <row r="734" spans="1:10" x14ac:dyDescent="0.2">
      <c r="A734" s="15"/>
      <c r="B734" s="19"/>
      <c r="C734" s="19"/>
      <c r="D734" s="33"/>
      <c r="E734" s="28"/>
      <c r="F734" s="19"/>
      <c r="G734" s="16"/>
      <c r="H734" s="16"/>
      <c r="I734" s="19"/>
      <c r="J734" s="7"/>
    </row>
    <row r="735" spans="1:10" x14ac:dyDescent="0.2">
      <c r="A735" s="15"/>
      <c r="B735" s="19"/>
      <c r="C735" s="19"/>
      <c r="D735" s="33"/>
      <c r="E735" s="28"/>
      <c r="F735" s="19"/>
      <c r="G735" s="16"/>
      <c r="H735" s="16"/>
      <c r="I735" s="19"/>
      <c r="J735" s="7"/>
    </row>
    <row r="736" spans="1:10" x14ac:dyDescent="0.2">
      <c r="A736" s="15"/>
      <c r="B736" s="19"/>
      <c r="C736" s="19"/>
      <c r="D736" s="33"/>
      <c r="E736" s="28"/>
      <c r="F736" s="19"/>
      <c r="G736" s="16"/>
      <c r="H736" s="16"/>
      <c r="I736" s="19"/>
      <c r="J736" s="7"/>
    </row>
    <row r="737" spans="1:10" x14ac:dyDescent="0.2">
      <c r="A737" s="15"/>
      <c r="B737" s="38"/>
      <c r="C737" s="19"/>
      <c r="D737" s="33"/>
      <c r="E737" s="37"/>
      <c r="F737" s="22"/>
      <c r="G737" s="21"/>
      <c r="H737" s="20"/>
      <c r="I737" s="22"/>
      <c r="J737" s="11"/>
    </row>
    <row r="738" spans="1:10" x14ac:dyDescent="0.2">
      <c r="A738" s="15"/>
      <c r="B738" s="38"/>
      <c r="C738" s="19"/>
      <c r="D738" s="33"/>
      <c r="E738" s="37"/>
      <c r="F738" s="22"/>
      <c r="G738" s="20"/>
      <c r="H738" s="20"/>
      <c r="I738" s="22"/>
      <c r="J738" s="11"/>
    </row>
    <row r="739" spans="1:10" x14ac:dyDescent="0.2">
      <c r="A739" s="15"/>
      <c r="B739" s="38"/>
      <c r="C739" s="19"/>
      <c r="D739" s="33"/>
      <c r="E739" s="37"/>
      <c r="F739" s="22"/>
      <c r="G739" s="21"/>
      <c r="H739" s="20"/>
      <c r="I739" s="22"/>
      <c r="J739" s="11"/>
    </row>
    <row r="740" spans="1:10" x14ac:dyDescent="0.2">
      <c r="A740" s="15"/>
      <c r="B740" s="38"/>
      <c r="C740" s="19"/>
      <c r="D740" s="33"/>
      <c r="E740" s="37"/>
      <c r="F740" s="22"/>
      <c r="G740" s="21"/>
      <c r="H740" s="20"/>
      <c r="I740" s="22"/>
      <c r="J740" s="11"/>
    </row>
    <row r="741" spans="1:10" x14ac:dyDescent="0.2">
      <c r="A741" s="15"/>
      <c r="B741" s="38"/>
      <c r="C741" s="19"/>
      <c r="D741" s="33"/>
      <c r="E741" s="37"/>
      <c r="F741" s="22"/>
      <c r="G741" s="20"/>
      <c r="H741" s="20"/>
      <c r="I741" s="22"/>
      <c r="J741" s="11"/>
    </row>
    <row r="742" spans="1:10" x14ac:dyDescent="0.2">
      <c r="A742" s="15"/>
      <c r="B742" s="19"/>
      <c r="C742" s="19"/>
      <c r="D742" s="33"/>
      <c r="E742" s="37"/>
      <c r="F742" s="22"/>
      <c r="G742" s="21"/>
      <c r="H742" s="20"/>
      <c r="I742" s="22"/>
      <c r="J742" s="7"/>
    </row>
    <row r="743" spans="1:10" x14ac:dyDescent="0.2">
      <c r="A743" s="15"/>
      <c r="B743" s="19"/>
      <c r="C743" s="19"/>
      <c r="D743" s="33"/>
      <c r="E743" s="37"/>
      <c r="F743" s="19"/>
      <c r="G743" s="18"/>
      <c r="H743" s="16"/>
      <c r="I743" s="19"/>
      <c r="J743" s="7"/>
    </row>
    <row r="744" spans="1:10" x14ac:dyDescent="0.2">
      <c r="A744" s="15"/>
      <c r="B744" s="19"/>
      <c r="C744" s="19"/>
      <c r="D744" s="33"/>
      <c r="E744" s="37"/>
      <c r="F744" s="19"/>
      <c r="G744" s="18"/>
      <c r="H744" s="16"/>
      <c r="I744" s="19"/>
      <c r="J744" s="7"/>
    </row>
    <row r="745" spans="1:10" x14ac:dyDescent="0.2">
      <c r="A745" s="15"/>
      <c r="B745" s="19"/>
      <c r="C745" s="19"/>
      <c r="D745" s="33"/>
      <c r="E745" s="37"/>
      <c r="F745" s="19"/>
      <c r="G745" s="18"/>
      <c r="H745" s="16"/>
      <c r="I745" s="19"/>
      <c r="J745" s="7"/>
    </row>
    <row r="746" spans="1:10" x14ac:dyDescent="0.2">
      <c r="A746" s="15"/>
      <c r="B746" s="19"/>
      <c r="C746" s="19"/>
      <c r="D746" s="33"/>
      <c r="E746" s="37"/>
      <c r="F746" s="19"/>
      <c r="G746" s="18"/>
      <c r="H746" s="16"/>
      <c r="I746" s="19"/>
      <c r="J746" s="7"/>
    </row>
    <row r="747" spans="1:10" x14ac:dyDescent="0.2">
      <c r="A747" s="15"/>
      <c r="B747" s="19"/>
      <c r="C747" s="19"/>
      <c r="D747" s="33"/>
      <c r="E747" s="37"/>
      <c r="F747" s="19"/>
      <c r="G747" s="18"/>
      <c r="H747" s="16"/>
      <c r="I747" s="19"/>
      <c r="J747" s="7"/>
    </row>
    <row r="748" spans="1:10" x14ac:dyDescent="0.2">
      <c r="A748" s="15"/>
      <c r="B748" s="19"/>
      <c r="C748" s="19"/>
      <c r="D748" s="33"/>
      <c r="E748" s="37"/>
      <c r="F748" s="19"/>
      <c r="G748" s="18"/>
      <c r="H748" s="16"/>
      <c r="I748" s="19"/>
      <c r="J748" s="7"/>
    </row>
    <row r="749" spans="1:10" x14ac:dyDescent="0.2">
      <c r="A749" s="15"/>
      <c r="B749" s="19"/>
      <c r="C749" s="19"/>
      <c r="D749" s="33"/>
      <c r="E749" s="37"/>
      <c r="F749" s="19"/>
      <c r="G749" s="18"/>
      <c r="H749" s="16"/>
      <c r="I749" s="19"/>
      <c r="J749" s="7"/>
    </row>
    <row r="750" spans="1:10" x14ac:dyDescent="0.2">
      <c r="A750" s="15"/>
      <c r="B750" s="19"/>
      <c r="C750" s="19"/>
      <c r="D750" s="33"/>
      <c r="E750" s="37"/>
      <c r="F750" s="19"/>
      <c r="G750" s="18"/>
      <c r="H750" s="16"/>
      <c r="I750" s="19"/>
      <c r="J750" s="7"/>
    </row>
    <row r="751" spans="1:10" x14ac:dyDescent="0.2">
      <c r="A751" s="15"/>
      <c r="B751" s="19"/>
      <c r="C751" s="19"/>
      <c r="D751" s="33"/>
      <c r="E751" s="37"/>
      <c r="F751" s="19"/>
      <c r="G751" s="18"/>
      <c r="H751" s="16"/>
      <c r="I751" s="19"/>
      <c r="J751" s="7"/>
    </row>
    <row r="752" spans="1:10" x14ac:dyDescent="0.2">
      <c r="A752" s="15"/>
      <c r="B752" s="19"/>
      <c r="C752" s="19"/>
      <c r="D752" s="33"/>
      <c r="E752" s="28"/>
      <c r="F752" s="19"/>
      <c r="G752" s="18"/>
      <c r="H752" s="16"/>
      <c r="I752" s="19"/>
      <c r="J752" s="7"/>
    </row>
    <row r="753" spans="1:10" x14ac:dyDescent="0.2">
      <c r="A753" s="15"/>
      <c r="B753" s="19"/>
      <c r="C753" s="19"/>
      <c r="D753" s="33"/>
      <c r="E753" s="28"/>
      <c r="F753" s="19"/>
      <c r="G753" s="18"/>
      <c r="H753" s="16"/>
      <c r="I753" s="19"/>
      <c r="J753" s="7"/>
    </row>
    <row r="754" spans="1:10" x14ac:dyDescent="0.2">
      <c r="A754" s="15"/>
      <c r="B754" s="19"/>
      <c r="C754" s="19"/>
      <c r="D754" s="33"/>
      <c r="E754" s="28"/>
      <c r="F754" s="19"/>
      <c r="G754" s="18"/>
      <c r="H754" s="16"/>
      <c r="I754" s="19"/>
      <c r="J754" s="7"/>
    </row>
    <row r="755" spans="1:10" x14ac:dyDescent="0.2">
      <c r="A755" s="15"/>
      <c r="B755" s="19"/>
      <c r="C755" s="19"/>
      <c r="D755" s="19"/>
      <c r="E755" s="28"/>
      <c r="F755" s="19"/>
      <c r="G755" s="18"/>
      <c r="H755" s="16"/>
      <c r="I755" s="19"/>
      <c r="J755" s="7"/>
    </row>
    <row r="756" spans="1:10" x14ac:dyDescent="0.2">
      <c r="A756" s="15"/>
      <c r="B756" s="19"/>
      <c r="C756" s="19"/>
      <c r="D756" s="19"/>
      <c r="E756" s="28"/>
      <c r="F756" s="19"/>
      <c r="G756" s="18"/>
      <c r="H756" s="16"/>
      <c r="I756" s="19"/>
      <c r="J756" s="7"/>
    </row>
    <row r="757" spans="1:10" x14ac:dyDescent="0.2">
      <c r="A757" s="15"/>
      <c r="B757" s="22"/>
      <c r="C757" s="19"/>
      <c r="D757" s="19"/>
      <c r="E757" s="37"/>
      <c r="F757" s="19"/>
      <c r="G757" s="18"/>
      <c r="H757" s="16"/>
      <c r="I757" s="19"/>
      <c r="J757" s="7"/>
    </row>
    <row r="758" spans="1:10" x14ac:dyDescent="0.2">
      <c r="A758" s="15"/>
      <c r="B758" s="22"/>
      <c r="C758" s="22"/>
      <c r="D758" s="22"/>
      <c r="E758" s="37"/>
      <c r="F758" s="22"/>
      <c r="G758" s="18"/>
      <c r="H758" s="16"/>
      <c r="I758" s="19"/>
      <c r="J758" s="7"/>
    </row>
    <row r="759" spans="1:10" x14ac:dyDescent="0.2">
      <c r="A759" s="15"/>
      <c r="B759" s="19"/>
      <c r="C759" s="19"/>
      <c r="D759" s="19"/>
      <c r="E759" s="28"/>
      <c r="F759" s="19"/>
      <c r="G759" s="18"/>
      <c r="H759" s="16"/>
      <c r="I759" s="19"/>
      <c r="J759" s="7"/>
    </row>
    <row r="760" spans="1:10" x14ac:dyDescent="0.2">
      <c r="A760" s="15"/>
      <c r="B760" s="19"/>
      <c r="C760" s="19"/>
      <c r="D760" s="19"/>
      <c r="E760" s="28"/>
      <c r="F760" s="23"/>
      <c r="G760" s="18"/>
      <c r="H760" s="16"/>
      <c r="I760" s="19"/>
      <c r="J760" s="7"/>
    </row>
    <row r="761" spans="1:10" x14ac:dyDescent="0.2">
      <c r="A761" s="15"/>
      <c r="B761" s="19"/>
      <c r="C761" s="19"/>
      <c r="D761" s="19"/>
      <c r="E761" s="44"/>
      <c r="F761" s="19"/>
      <c r="G761" s="18"/>
      <c r="H761" s="16"/>
      <c r="I761" s="19"/>
      <c r="J761" s="7"/>
    </row>
    <row r="762" spans="1:10" x14ac:dyDescent="0.2">
      <c r="A762" s="15"/>
      <c r="B762" s="22"/>
      <c r="C762" s="22"/>
      <c r="D762" s="22"/>
      <c r="E762" s="37"/>
      <c r="F762" s="22"/>
      <c r="G762" s="18"/>
      <c r="H762" s="16"/>
      <c r="I762" s="19"/>
      <c r="J762" s="7"/>
    </row>
    <row r="763" spans="1:10" x14ac:dyDescent="0.2">
      <c r="A763" s="15"/>
      <c r="B763" s="19"/>
      <c r="C763" s="19"/>
      <c r="D763" s="19"/>
      <c r="E763" s="28"/>
      <c r="F763" s="19"/>
      <c r="G763" s="18"/>
      <c r="H763" s="16"/>
      <c r="I763" s="19"/>
      <c r="J763" s="7"/>
    </row>
    <row r="764" spans="1:10" x14ac:dyDescent="0.2">
      <c r="A764" s="15"/>
      <c r="B764" s="19"/>
      <c r="C764" s="19"/>
      <c r="D764" s="19"/>
      <c r="E764" s="28"/>
      <c r="F764" s="19"/>
      <c r="G764" s="18"/>
      <c r="H764" s="16"/>
      <c r="I764" s="19"/>
      <c r="J764" s="7"/>
    </row>
    <row r="765" spans="1:10" x14ac:dyDescent="0.2">
      <c r="A765" s="15"/>
      <c r="B765" s="19"/>
      <c r="C765" s="19"/>
      <c r="D765" s="19"/>
      <c r="E765" s="28"/>
      <c r="F765" s="19"/>
      <c r="G765" s="18"/>
      <c r="H765" s="16"/>
      <c r="I765" s="19"/>
      <c r="J765" s="7"/>
    </row>
    <row r="766" spans="1:10" x14ac:dyDescent="0.2">
      <c r="A766" s="15"/>
      <c r="B766" s="19"/>
      <c r="C766" s="19"/>
      <c r="D766" s="19"/>
      <c r="E766" s="28"/>
      <c r="F766" s="19"/>
      <c r="G766" s="18"/>
      <c r="H766" s="16"/>
      <c r="I766" s="19"/>
      <c r="J766" s="7"/>
    </row>
    <row r="767" spans="1:10" x14ac:dyDescent="0.2">
      <c r="A767" s="15"/>
      <c r="B767" s="19"/>
      <c r="C767" s="19"/>
      <c r="D767" s="19"/>
      <c r="E767" s="28"/>
      <c r="F767" s="19"/>
      <c r="G767" s="18"/>
      <c r="H767" s="16"/>
      <c r="I767" s="19"/>
      <c r="J767" s="7"/>
    </row>
    <row r="768" spans="1:10" x14ac:dyDescent="0.2">
      <c r="A768" s="15"/>
      <c r="B768" s="19"/>
      <c r="C768" s="19"/>
      <c r="D768" s="19"/>
      <c r="E768" s="28"/>
      <c r="F768" s="19"/>
      <c r="G768" s="18"/>
      <c r="H768" s="16"/>
      <c r="I768" s="19"/>
      <c r="J768" s="7"/>
    </row>
    <row r="769" spans="1:10" x14ac:dyDescent="0.2">
      <c r="A769" s="15"/>
      <c r="B769" s="19"/>
      <c r="C769" s="19"/>
      <c r="D769" s="19"/>
      <c r="E769" s="28"/>
      <c r="F769" s="19"/>
      <c r="G769" s="16"/>
      <c r="H769" s="16"/>
      <c r="I769" s="19"/>
      <c r="J769" s="7"/>
    </row>
    <row r="770" spans="1:10" x14ac:dyDescent="0.2">
      <c r="A770" s="15"/>
      <c r="B770" s="19"/>
      <c r="C770" s="19"/>
      <c r="D770" s="19"/>
      <c r="E770" s="28"/>
      <c r="F770" s="19"/>
      <c r="G770" s="18"/>
      <c r="H770" s="16"/>
      <c r="I770" s="19"/>
      <c r="J770" s="7"/>
    </row>
    <row r="771" spans="1:10" x14ac:dyDescent="0.2">
      <c r="A771" s="15"/>
      <c r="B771" s="19"/>
      <c r="C771" s="19"/>
      <c r="D771" s="19"/>
      <c r="E771" s="28"/>
      <c r="F771" s="19"/>
      <c r="G771" s="18"/>
      <c r="H771" s="16"/>
      <c r="I771" s="19"/>
      <c r="J771" s="7"/>
    </row>
    <row r="772" spans="1:10" x14ac:dyDescent="0.2">
      <c r="A772" s="15"/>
      <c r="B772" s="19"/>
      <c r="C772" s="19"/>
      <c r="D772" s="19"/>
      <c r="E772" s="28"/>
      <c r="F772" s="19"/>
      <c r="G772" s="18"/>
      <c r="H772" s="16"/>
      <c r="I772" s="19"/>
      <c r="J772" s="7"/>
    </row>
    <row r="773" spans="1:10" x14ac:dyDescent="0.2">
      <c r="A773" s="15"/>
      <c r="B773" s="19"/>
      <c r="C773" s="19"/>
      <c r="D773" s="19"/>
      <c r="E773" s="28"/>
      <c r="F773" s="19"/>
      <c r="G773" s="18"/>
      <c r="H773" s="16"/>
      <c r="I773" s="19"/>
      <c r="J773" s="7"/>
    </row>
    <row r="774" spans="1:10" x14ac:dyDescent="0.2">
      <c r="A774" s="15"/>
      <c r="B774" s="19"/>
      <c r="C774" s="19"/>
      <c r="D774" s="19"/>
      <c r="E774" s="28"/>
      <c r="F774" s="19"/>
      <c r="G774" s="18"/>
      <c r="H774" s="16"/>
      <c r="I774" s="19"/>
      <c r="J774" s="7"/>
    </row>
    <row r="775" spans="1:10" x14ac:dyDescent="0.2">
      <c r="A775" s="15"/>
      <c r="B775" s="19"/>
      <c r="C775" s="19"/>
      <c r="D775" s="19"/>
      <c r="E775" s="28"/>
      <c r="F775" s="19"/>
      <c r="G775" s="18"/>
      <c r="H775" s="16"/>
      <c r="I775" s="19"/>
      <c r="J775" s="7"/>
    </row>
    <row r="776" spans="1:10" x14ac:dyDescent="0.2">
      <c r="A776" s="15"/>
      <c r="B776" s="19"/>
      <c r="C776" s="19"/>
      <c r="D776" s="19"/>
      <c r="E776" s="28"/>
      <c r="F776" s="19"/>
      <c r="G776" s="18"/>
      <c r="H776" s="16"/>
      <c r="I776" s="19"/>
      <c r="J776" s="7"/>
    </row>
    <row r="777" spans="1:10" x14ac:dyDescent="0.2">
      <c r="A777" s="15"/>
      <c r="B777" s="19"/>
      <c r="C777" s="19"/>
      <c r="D777" s="19"/>
      <c r="E777" s="28"/>
      <c r="F777" s="19"/>
      <c r="G777" s="18"/>
      <c r="H777" s="16"/>
      <c r="I777" s="19"/>
      <c r="J777" s="7"/>
    </row>
    <row r="778" spans="1:10" x14ac:dyDescent="0.2">
      <c r="A778" s="15"/>
      <c r="B778" s="19"/>
      <c r="C778" s="19"/>
      <c r="D778" s="19"/>
      <c r="E778" s="28"/>
      <c r="F778" s="19"/>
      <c r="G778" s="18"/>
      <c r="H778" s="16"/>
      <c r="I778" s="19"/>
      <c r="J778" s="7"/>
    </row>
    <row r="779" spans="1:10" x14ac:dyDescent="0.2">
      <c r="A779" s="15"/>
      <c r="B779" s="19"/>
      <c r="C779" s="19"/>
      <c r="D779" s="19"/>
      <c r="E779" s="28"/>
      <c r="F779" s="19"/>
      <c r="G779" s="18"/>
      <c r="H779" s="16"/>
      <c r="I779" s="19"/>
      <c r="J779" s="7"/>
    </row>
    <row r="780" spans="1:10" x14ac:dyDescent="0.2">
      <c r="A780" s="15"/>
      <c r="B780" s="19"/>
      <c r="C780" s="19"/>
      <c r="D780" s="19"/>
      <c r="E780" s="28"/>
      <c r="F780" s="19"/>
      <c r="G780" s="18"/>
      <c r="H780" s="16"/>
      <c r="I780" s="19"/>
      <c r="J780" s="7"/>
    </row>
    <row r="781" spans="1:10" x14ac:dyDescent="0.2">
      <c r="A781" s="15"/>
      <c r="B781" s="19"/>
      <c r="C781" s="19"/>
      <c r="D781" s="19"/>
      <c r="E781" s="28"/>
      <c r="F781" s="19"/>
      <c r="G781" s="18"/>
      <c r="H781" s="16"/>
      <c r="I781" s="19"/>
      <c r="J781" s="7"/>
    </row>
    <row r="782" spans="1:10" x14ac:dyDescent="0.2">
      <c r="A782" s="15"/>
      <c r="B782" s="19"/>
      <c r="C782" s="19"/>
      <c r="D782" s="19"/>
      <c r="E782" s="28"/>
      <c r="F782" s="19"/>
      <c r="G782" s="18"/>
      <c r="H782" s="16"/>
      <c r="I782" s="19"/>
      <c r="J782" s="7"/>
    </row>
    <row r="783" spans="1:10" x14ac:dyDescent="0.2">
      <c r="A783" s="15"/>
      <c r="B783" s="19"/>
      <c r="C783" s="19"/>
      <c r="D783" s="19"/>
      <c r="E783" s="28"/>
      <c r="F783" s="19"/>
      <c r="G783" s="18"/>
      <c r="H783" s="16"/>
      <c r="I783" s="19"/>
      <c r="J783" s="7"/>
    </row>
    <row r="784" spans="1:10" x14ac:dyDescent="0.2">
      <c r="A784" s="15"/>
      <c r="B784" s="19"/>
      <c r="C784" s="19"/>
      <c r="D784" s="19"/>
      <c r="E784" s="28"/>
      <c r="F784" s="19"/>
      <c r="G784" s="18"/>
      <c r="H784" s="16"/>
      <c r="I784" s="19"/>
      <c r="J784" s="7"/>
    </row>
    <row r="785" spans="1:10" x14ac:dyDescent="0.2">
      <c r="A785" s="15"/>
      <c r="B785" s="19"/>
      <c r="C785" s="19"/>
      <c r="D785" s="19"/>
      <c r="E785" s="28"/>
      <c r="F785" s="19"/>
      <c r="G785" s="18"/>
      <c r="H785" s="16"/>
      <c r="I785" s="19"/>
      <c r="J785" s="7"/>
    </row>
    <row r="786" spans="1:10" x14ac:dyDescent="0.2">
      <c r="A786" s="15"/>
      <c r="B786" s="19"/>
      <c r="C786" s="19"/>
      <c r="D786" s="19"/>
      <c r="E786" s="28"/>
      <c r="F786" s="19"/>
      <c r="G786" s="18"/>
      <c r="H786" s="16"/>
      <c r="I786" s="19"/>
      <c r="J786" s="7"/>
    </row>
    <row r="787" spans="1:10" x14ac:dyDescent="0.2">
      <c r="A787" s="15"/>
      <c r="B787" s="19"/>
      <c r="C787" s="19"/>
      <c r="D787" s="19"/>
      <c r="E787" s="28"/>
      <c r="F787" s="19"/>
      <c r="G787" s="18"/>
      <c r="H787" s="16"/>
      <c r="I787" s="19"/>
      <c r="J787" s="7"/>
    </row>
    <row r="788" spans="1:10" x14ac:dyDescent="0.2">
      <c r="A788" s="15"/>
      <c r="B788" s="19"/>
      <c r="C788" s="19"/>
      <c r="D788" s="19"/>
      <c r="E788" s="28"/>
      <c r="F788" s="19"/>
      <c r="G788" s="18"/>
      <c r="H788" s="16"/>
      <c r="I788" s="19"/>
      <c r="J788" s="7"/>
    </row>
    <row r="789" spans="1:10" x14ac:dyDescent="0.2">
      <c r="A789" s="15"/>
      <c r="B789" s="19"/>
      <c r="C789" s="19"/>
      <c r="D789" s="19"/>
      <c r="E789" s="28"/>
      <c r="F789" s="19"/>
      <c r="G789" s="18"/>
      <c r="H789" s="16"/>
      <c r="I789" s="19"/>
      <c r="J789" s="7"/>
    </row>
    <row r="790" spans="1:10" x14ac:dyDescent="0.2">
      <c r="A790" s="15"/>
      <c r="B790" s="19"/>
      <c r="C790" s="19"/>
      <c r="D790" s="19"/>
      <c r="E790" s="28"/>
      <c r="F790" s="19"/>
      <c r="G790" s="18"/>
      <c r="H790" s="16"/>
      <c r="I790" s="19"/>
      <c r="J790" s="7"/>
    </row>
    <row r="791" spans="1:10" x14ac:dyDescent="0.2">
      <c r="A791" s="15"/>
      <c r="B791" s="19"/>
      <c r="C791" s="19"/>
      <c r="D791" s="19"/>
      <c r="E791" s="28"/>
      <c r="F791" s="19"/>
      <c r="G791" s="18"/>
      <c r="H791" s="16"/>
      <c r="I791" s="19"/>
      <c r="J791" s="7"/>
    </row>
    <row r="792" spans="1:10" x14ac:dyDescent="0.2">
      <c r="A792" s="15"/>
      <c r="B792" s="19"/>
      <c r="C792" s="19"/>
      <c r="D792" s="19"/>
      <c r="E792" s="28"/>
      <c r="F792" s="19"/>
      <c r="G792" s="18"/>
      <c r="H792" s="16"/>
      <c r="I792" s="19"/>
      <c r="J792" s="7"/>
    </row>
    <row r="793" spans="1:10" x14ac:dyDescent="0.2">
      <c r="A793" s="15"/>
      <c r="B793" s="19"/>
      <c r="C793" s="19"/>
      <c r="D793" s="19"/>
      <c r="E793" s="28"/>
      <c r="F793" s="19"/>
      <c r="G793" s="18"/>
      <c r="H793" s="16"/>
      <c r="I793" s="19"/>
      <c r="J793" s="7"/>
    </row>
    <row r="794" spans="1:10" x14ac:dyDescent="0.2">
      <c r="A794" s="15"/>
      <c r="B794" s="19"/>
      <c r="C794" s="19"/>
      <c r="D794" s="19"/>
      <c r="E794" s="28"/>
      <c r="F794" s="19"/>
      <c r="G794" s="18"/>
      <c r="H794" s="16"/>
      <c r="I794" s="19"/>
      <c r="J794" s="7"/>
    </row>
    <row r="795" spans="1:10" x14ac:dyDescent="0.2">
      <c r="A795" s="15"/>
      <c r="B795" s="19"/>
      <c r="C795" s="19"/>
      <c r="D795" s="19"/>
      <c r="E795" s="28"/>
      <c r="F795" s="19"/>
      <c r="G795" s="18"/>
      <c r="H795" s="16"/>
      <c r="I795" s="19"/>
      <c r="J795" s="7"/>
    </row>
    <row r="796" spans="1:10" x14ac:dyDescent="0.2">
      <c r="A796" s="15"/>
      <c r="B796" s="19"/>
      <c r="C796" s="19"/>
      <c r="D796" s="19"/>
      <c r="E796" s="28"/>
      <c r="F796" s="19"/>
      <c r="G796" s="18"/>
      <c r="H796" s="16"/>
      <c r="I796" s="19"/>
      <c r="J796" s="7"/>
    </row>
    <row r="797" spans="1:10" x14ac:dyDescent="0.2">
      <c r="A797" s="15"/>
      <c r="B797" s="19"/>
      <c r="C797" s="19"/>
      <c r="D797" s="19"/>
      <c r="E797" s="28"/>
      <c r="F797" s="19"/>
      <c r="G797" s="18"/>
      <c r="H797" s="16"/>
      <c r="I797" s="19"/>
      <c r="J797" s="7"/>
    </row>
    <row r="798" spans="1:10" x14ac:dyDescent="0.2">
      <c r="A798" s="15"/>
      <c r="B798" s="19"/>
      <c r="C798" s="19"/>
      <c r="D798" s="19"/>
      <c r="E798" s="28"/>
      <c r="F798" s="19"/>
      <c r="G798" s="18"/>
      <c r="H798" s="16"/>
      <c r="I798" s="19"/>
      <c r="J798" s="7"/>
    </row>
    <row r="799" spans="1:10" x14ac:dyDescent="0.2">
      <c r="A799" s="15"/>
      <c r="B799" s="19"/>
      <c r="C799" s="19"/>
      <c r="D799" s="19"/>
      <c r="E799" s="28"/>
      <c r="F799" s="19"/>
      <c r="G799" s="18"/>
      <c r="H799" s="16"/>
      <c r="I799" s="19"/>
      <c r="J799" s="7"/>
    </row>
    <row r="800" spans="1:10" x14ac:dyDescent="0.2">
      <c r="A800" s="15"/>
      <c r="B800" s="19"/>
      <c r="C800" s="19"/>
      <c r="D800" s="19"/>
      <c r="E800" s="28"/>
      <c r="F800" s="19"/>
      <c r="G800" s="18"/>
      <c r="H800" s="16"/>
      <c r="I800" s="19"/>
      <c r="J800" s="7"/>
    </row>
    <row r="801" spans="1:10" x14ac:dyDescent="0.2">
      <c r="A801" s="15"/>
      <c r="B801" s="19"/>
      <c r="C801" s="19"/>
      <c r="D801" s="19"/>
      <c r="E801" s="28"/>
      <c r="F801" s="19"/>
      <c r="G801" s="18"/>
      <c r="H801" s="16"/>
      <c r="I801" s="19"/>
      <c r="J801" s="7"/>
    </row>
    <row r="802" spans="1:10" x14ac:dyDescent="0.2">
      <c r="A802" s="15"/>
      <c r="B802" s="19"/>
      <c r="C802" s="19"/>
      <c r="D802" s="19"/>
      <c r="E802" s="28"/>
      <c r="F802" s="19"/>
      <c r="G802" s="18"/>
      <c r="H802" s="16"/>
      <c r="I802" s="19"/>
      <c r="J802" s="7"/>
    </row>
    <row r="803" spans="1:10" x14ac:dyDescent="0.2">
      <c r="A803" s="15"/>
      <c r="B803" s="19"/>
      <c r="C803" s="19"/>
      <c r="D803" s="19"/>
      <c r="E803" s="28"/>
      <c r="F803" s="19"/>
      <c r="G803" s="18"/>
      <c r="H803" s="16"/>
      <c r="I803" s="19"/>
      <c r="J803" s="7"/>
    </row>
    <row r="804" spans="1:10" x14ac:dyDescent="0.2">
      <c r="A804" s="15"/>
      <c r="B804" s="19"/>
      <c r="C804" s="19"/>
      <c r="D804" s="19"/>
      <c r="E804" s="28"/>
      <c r="F804" s="19"/>
      <c r="G804" s="18"/>
      <c r="H804" s="16"/>
      <c r="I804" s="19"/>
      <c r="J804" s="7"/>
    </row>
    <row r="805" spans="1:10" x14ac:dyDescent="0.2">
      <c r="A805" s="15"/>
      <c r="B805" s="19"/>
      <c r="C805" s="19"/>
      <c r="D805" s="19"/>
      <c r="E805" s="28"/>
      <c r="F805" s="19"/>
      <c r="G805" s="18"/>
      <c r="H805" s="16"/>
      <c r="I805" s="19"/>
      <c r="J805" s="7"/>
    </row>
    <row r="806" spans="1:10" x14ac:dyDescent="0.2">
      <c r="A806" s="15"/>
      <c r="B806" s="19"/>
      <c r="C806" s="19"/>
      <c r="D806" s="19"/>
      <c r="E806" s="28"/>
      <c r="F806" s="19"/>
      <c r="G806" s="18"/>
      <c r="H806" s="16"/>
      <c r="I806" s="19"/>
      <c r="J806" s="7"/>
    </row>
    <row r="807" spans="1:10" x14ac:dyDescent="0.2">
      <c r="A807" s="15"/>
      <c r="B807" s="19"/>
      <c r="C807" s="19"/>
      <c r="D807" s="19"/>
      <c r="E807" s="28"/>
      <c r="F807" s="19"/>
      <c r="G807" s="18"/>
      <c r="H807" s="16"/>
      <c r="I807" s="19"/>
      <c r="J807" s="7"/>
    </row>
    <row r="808" spans="1:10" x14ac:dyDescent="0.2">
      <c r="A808" s="15"/>
      <c r="B808" s="19"/>
      <c r="C808" s="19"/>
      <c r="D808" s="19"/>
      <c r="E808" s="28"/>
      <c r="F808" s="19"/>
      <c r="G808" s="18"/>
      <c r="H808" s="16"/>
      <c r="I808" s="19"/>
      <c r="J808" s="7"/>
    </row>
    <row r="809" spans="1:10" x14ac:dyDescent="0.2">
      <c r="A809" s="15"/>
      <c r="B809" s="19"/>
      <c r="C809" s="19"/>
      <c r="D809" s="19"/>
      <c r="E809" s="28"/>
      <c r="F809" s="19"/>
      <c r="G809" s="18"/>
      <c r="H809" s="16"/>
      <c r="I809" s="19"/>
      <c r="J809" s="7"/>
    </row>
    <row r="810" spans="1:10" x14ac:dyDescent="0.2">
      <c r="A810" s="15"/>
      <c r="B810" s="19"/>
      <c r="C810" s="19"/>
      <c r="D810" s="19"/>
      <c r="E810" s="28"/>
      <c r="F810" s="19"/>
      <c r="G810" s="18"/>
      <c r="H810" s="16"/>
      <c r="I810" s="19"/>
      <c r="J810" s="7"/>
    </row>
    <row r="811" spans="1:10" x14ac:dyDescent="0.2">
      <c r="A811" s="15"/>
      <c r="B811" s="19"/>
      <c r="C811" s="19"/>
      <c r="D811" s="19"/>
      <c r="E811" s="28"/>
      <c r="F811" s="19"/>
      <c r="G811" s="18"/>
      <c r="H811" s="16"/>
      <c r="I811" s="19"/>
      <c r="J811" s="7"/>
    </row>
    <row r="812" spans="1:10" x14ac:dyDescent="0.2">
      <c r="A812" s="15"/>
      <c r="B812" s="19"/>
      <c r="C812" s="19"/>
      <c r="D812" s="19"/>
      <c r="E812" s="28"/>
      <c r="F812" s="19"/>
      <c r="G812" s="18"/>
      <c r="H812" s="16"/>
      <c r="I812" s="19"/>
      <c r="J812" s="7"/>
    </row>
    <row r="813" spans="1:10" x14ac:dyDescent="0.2">
      <c r="A813" s="15"/>
      <c r="B813" s="19"/>
      <c r="C813" s="19"/>
      <c r="D813" s="19"/>
      <c r="E813" s="28"/>
      <c r="F813" s="19"/>
      <c r="G813" s="18"/>
      <c r="H813" s="16"/>
      <c r="I813" s="19"/>
      <c r="J813" s="7"/>
    </row>
    <row r="814" spans="1:10" x14ac:dyDescent="0.2">
      <c r="A814" s="15"/>
      <c r="B814" s="19"/>
      <c r="C814" s="19"/>
      <c r="D814" s="19"/>
      <c r="E814" s="28"/>
      <c r="F814" s="19"/>
      <c r="G814" s="18"/>
      <c r="H814" s="16"/>
      <c r="I814" s="19"/>
      <c r="J814" s="7"/>
    </row>
    <row r="815" spans="1:10" x14ac:dyDescent="0.2">
      <c r="A815" s="15"/>
      <c r="B815" s="19"/>
      <c r="C815" s="19"/>
      <c r="D815" s="19"/>
      <c r="E815" s="28"/>
      <c r="F815" s="19"/>
      <c r="G815" s="18"/>
      <c r="H815" s="16"/>
      <c r="I815" s="19"/>
      <c r="J815" s="7"/>
    </row>
    <row r="816" spans="1:10" x14ac:dyDescent="0.2">
      <c r="A816" s="15"/>
      <c r="B816" s="19"/>
      <c r="C816" s="19"/>
      <c r="D816" s="19"/>
      <c r="E816" s="28"/>
      <c r="F816" s="19"/>
      <c r="G816" s="18"/>
      <c r="H816" s="16"/>
      <c r="I816" s="19"/>
      <c r="J816" s="7"/>
    </row>
    <row r="817" spans="1:10" x14ac:dyDescent="0.2">
      <c r="A817" s="15"/>
      <c r="B817" s="19"/>
      <c r="C817" s="19"/>
      <c r="D817" s="19"/>
      <c r="E817" s="28"/>
      <c r="F817" s="19"/>
      <c r="G817" s="18"/>
      <c r="H817" s="16"/>
      <c r="I817" s="19"/>
      <c r="J817" s="7"/>
    </row>
    <row r="818" spans="1:10" x14ac:dyDescent="0.2">
      <c r="A818" s="15"/>
      <c r="B818" s="19"/>
      <c r="C818" s="19"/>
      <c r="D818" s="19"/>
      <c r="E818" s="28"/>
      <c r="F818" s="19"/>
      <c r="G818" s="18"/>
      <c r="H818" s="16"/>
      <c r="I818" s="19"/>
      <c r="J818" s="7"/>
    </row>
    <row r="819" spans="1:10" x14ac:dyDescent="0.2">
      <c r="A819" s="15"/>
      <c r="B819" s="19"/>
      <c r="C819" s="19"/>
      <c r="D819" s="19"/>
      <c r="E819" s="28"/>
      <c r="F819" s="19"/>
      <c r="G819" s="18"/>
      <c r="H819" s="16"/>
      <c r="I819" s="19"/>
      <c r="J819" s="7"/>
    </row>
    <row r="820" spans="1:10" x14ac:dyDescent="0.2">
      <c r="A820" s="15"/>
      <c r="B820" s="19"/>
      <c r="C820" s="19"/>
      <c r="D820" s="19"/>
      <c r="E820" s="28"/>
      <c r="F820" s="19"/>
      <c r="G820" s="18"/>
      <c r="H820" s="16"/>
      <c r="I820" s="19"/>
      <c r="J820" s="7"/>
    </row>
    <row r="821" spans="1:10" x14ac:dyDescent="0.2">
      <c r="A821" s="15"/>
      <c r="B821" s="19"/>
      <c r="C821" s="19"/>
      <c r="D821" s="19"/>
      <c r="E821" s="28"/>
      <c r="F821" s="19"/>
      <c r="G821" s="18"/>
      <c r="H821" s="16"/>
      <c r="I821" s="19"/>
      <c r="J821" s="7"/>
    </row>
    <row r="822" spans="1:10" x14ac:dyDescent="0.2">
      <c r="A822" s="15"/>
      <c r="B822" s="19"/>
      <c r="C822" s="19"/>
      <c r="D822" s="19"/>
      <c r="E822" s="28"/>
      <c r="F822" s="19"/>
      <c r="G822" s="18"/>
      <c r="H822" s="16"/>
      <c r="I822" s="19"/>
      <c r="J822" s="7"/>
    </row>
    <row r="823" spans="1:10" x14ac:dyDescent="0.2">
      <c r="A823" s="15"/>
      <c r="B823" s="19"/>
      <c r="C823" s="19"/>
      <c r="D823" s="19"/>
      <c r="E823" s="28"/>
      <c r="F823" s="19"/>
      <c r="G823" s="18"/>
      <c r="H823" s="16"/>
      <c r="I823" s="19"/>
      <c r="J823" s="7"/>
    </row>
    <row r="824" spans="1:10" x14ac:dyDescent="0.2">
      <c r="A824" s="15"/>
      <c r="B824" s="19"/>
      <c r="C824" s="19"/>
      <c r="D824" s="19"/>
      <c r="E824" s="28"/>
      <c r="F824" s="19"/>
      <c r="G824" s="18"/>
      <c r="H824" s="16"/>
      <c r="I824" s="19"/>
      <c r="J824" s="7"/>
    </row>
    <row r="825" spans="1:10" x14ac:dyDescent="0.2">
      <c r="A825" s="15"/>
      <c r="B825" s="19"/>
      <c r="C825" s="19"/>
      <c r="D825" s="19"/>
      <c r="E825" s="28"/>
      <c r="F825" s="19"/>
      <c r="G825" s="18"/>
      <c r="H825" s="16"/>
      <c r="I825" s="19"/>
      <c r="J825" s="7"/>
    </row>
    <row r="826" spans="1:10" x14ac:dyDescent="0.2">
      <c r="A826" s="15"/>
      <c r="B826" s="19"/>
      <c r="C826" s="19"/>
      <c r="D826" s="19"/>
      <c r="E826" s="28"/>
      <c r="F826" s="19"/>
      <c r="G826" s="18"/>
      <c r="H826" s="16"/>
      <c r="I826" s="19"/>
      <c r="J826" s="7"/>
    </row>
    <row r="827" spans="1:10" x14ac:dyDescent="0.2">
      <c r="A827" s="15"/>
      <c r="B827" s="19"/>
      <c r="C827" s="19"/>
      <c r="D827" s="19"/>
      <c r="E827" s="28"/>
      <c r="F827" s="19"/>
      <c r="G827" s="18"/>
      <c r="H827" s="16"/>
      <c r="I827" s="19"/>
      <c r="J827" s="7"/>
    </row>
    <row r="828" spans="1:10" x14ac:dyDescent="0.2">
      <c r="A828" s="15"/>
      <c r="B828" s="19"/>
      <c r="C828" s="19"/>
      <c r="D828" s="19"/>
      <c r="E828" s="28"/>
      <c r="F828" s="19"/>
      <c r="G828" s="18"/>
      <c r="H828" s="16"/>
      <c r="I828" s="19"/>
      <c r="J828" s="7"/>
    </row>
    <row r="829" spans="1:10" x14ac:dyDescent="0.2">
      <c r="A829" s="15"/>
      <c r="B829" s="19"/>
      <c r="C829" s="19"/>
      <c r="D829" s="19"/>
      <c r="E829" s="28"/>
      <c r="F829" s="19"/>
      <c r="G829" s="18"/>
      <c r="H829" s="16"/>
      <c r="I829" s="19"/>
      <c r="J829" s="7"/>
    </row>
    <row r="830" spans="1:10" x14ac:dyDescent="0.2">
      <c r="A830" s="15"/>
      <c r="B830" s="19"/>
      <c r="C830" s="19"/>
      <c r="D830" s="19"/>
      <c r="E830" s="28"/>
      <c r="F830" s="19"/>
      <c r="G830" s="18"/>
      <c r="H830" s="16"/>
      <c r="I830" s="39"/>
      <c r="J830" s="7"/>
    </row>
    <row r="831" spans="1:10" x14ac:dyDescent="0.2">
      <c r="A831" s="15"/>
      <c r="B831" s="19"/>
      <c r="C831" s="19"/>
      <c r="D831" s="19"/>
      <c r="E831" s="28"/>
      <c r="F831" s="19"/>
      <c r="G831" s="18"/>
      <c r="H831" s="16"/>
      <c r="I831" s="39"/>
      <c r="J831" s="7"/>
    </row>
    <row r="832" spans="1:10" x14ac:dyDescent="0.2">
      <c r="A832" s="15"/>
      <c r="B832" s="19"/>
      <c r="C832" s="19"/>
      <c r="D832" s="19"/>
      <c r="E832" s="28"/>
      <c r="F832" s="19"/>
      <c r="G832" s="18"/>
      <c r="H832" s="16"/>
      <c r="I832" s="19"/>
      <c r="J832" s="7"/>
    </row>
    <row r="833" spans="1:10" x14ac:dyDescent="0.2">
      <c r="A833" s="15"/>
      <c r="B833" s="19"/>
      <c r="C833" s="19"/>
      <c r="D833" s="19"/>
      <c r="E833" s="28"/>
      <c r="F833" s="19"/>
      <c r="G833" s="18"/>
      <c r="H833" s="16"/>
      <c r="I833" s="19"/>
      <c r="J833" s="7"/>
    </row>
    <row r="834" spans="1:10" x14ac:dyDescent="0.2">
      <c r="A834" s="15"/>
      <c r="B834" s="19"/>
      <c r="C834" s="19"/>
      <c r="D834" s="19"/>
      <c r="E834" s="28"/>
      <c r="F834" s="19"/>
      <c r="G834" s="18"/>
      <c r="H834" s="16"/>
      <c r="I834" s="19"/>
      <c r="J834" s="7"/>
    </row>
    <row r="835" spans="1:10" x14ac:dyDescent="0.2">
      <c r="A835" s="15"/>
      <c r="B835" s="19"/>
      <c r="C835" s="19"/>
      <c r="D835" s="19"/>
      <c r="E835" s="28"/>
      <c r="F835" s="19"/>
      <c r="G835" s="18"/>
      <c r="H835" s="16"/>
      <c r="I835" s="19"/>
      <c r="J835" s="7"/>
    </row>
    <row r="836" spans="1:10" x14ac:dyDescent="0.2">
      <c r="A836" s="15"/>
      <c r="B836" s="19"/>
      <c r="C836" s="19"/>
      <c r="D836" s="19"/>
      <c r="E836" s="28"/>
      <c r="F836" s="19"/>
      <c r="G836" s="18"/>
      <c r="H836" s="16"/>
      <c r="I836" s="19"/>
      <c r="J836" s="7"/>
    </row>
    <row r="837" spans="1:10" x14ac:dyDescent="0.2">
      <c r="A837" s="15"/>
      <c r="B837" s="19"/>
      <c r="C837" s="19"/>
      <c r="D837" s="19"/>
      <c r="E837" s="28"/>
      <c r="F837" s="19"/>
      <c r="G837" s="18"/>
      <c r="H837" s="16"/>
      <c r="I837" s="19"/>
      <c r="J837" s="7"/>
    </row>
    <row r="838" spans="1:10" x14ac:dyDescent="0.2">
      <c r="A838" s="15"/>
      <c r="B838" s="19"/>
      <c r="C838" s="19"/>
      <c r="D838" s="19"/>
      <c r="E838" s="28"/>
      <c r="F838" s="19"/>
      <c r="G838" s="18"/>
      <c r="H838" s="16"/>
      <c r="I838" s="19"/>
      <c r="J838" s="7"/>
    </row>
    <row r="839" spans="1:10" x14ac:dyDescent="0.2">
      <c r="A839" s="15"/>
      <c r="B839" s="19"/>
      <c r="C839" s="19"/>
      <c r="D839" s="19"/>
      <c r="E839" s="28"/>
      <c r="F839" s="19"/>
      <c r="G839" s="18"/>
      <c r="H839" s="16"/>
      <c r="I839" s="19"/>
      <c r="J839" s="7"/>
    </row>
    <row r="840" spans="1:10" x14ac:dyDescent="0.2">
      <c r="A840" s="15"/>
      <c r="B840" s="19"/>
      <c r="C840" s="19"/>
      <c r="D840" s="19"/>
      <c r="E840" s="28"/>
      <c r="F840" s="19"/>
      <c r="G840" s="18"/>
      <c r="H840" s="16"/>
      <c r="I840" s="19"/>
      <c r="J840" s="7"/>
    </row>
    <row r="841" spans="1:10" x14ac:dyDescent="0.2">
      <c r="A841" s="15"/>
      <c r="B841" s="19"/>
      <c r="C841" s="19"/>
      <c r="D841" s="19"/>
      <c r="E841" s="28"/>
      <c r="F841" s="19"/>
      <c r="G841" s="18"/>
      <c r="H841" s="16"/>
      <c r="I841" s="19"/>
      <c r="J841" s="7"/>
    </row>
    <row r="842" spans="1:10" x14ac:dyDescent="0.2">
      <c r="A842" s="15"/>
      <c r="B842" s="19"/>
      <c r="C842" s="19"/>
      <c r="D842" s="19"/>
      <c r="E842" s="28"/>
      <c r="F842" s="19"/>
      <c r="G842" s="18"/>
      <c r="H842" s="16"/>
      <c r="I842" s="19"/>
      <c r="J842" s="7"/>
    </row>
    <row r="843" spans="1:10" x14ac:dyDescent="0.2">
      <c r="A843" s="15"/>
      <c r="B843" s="19"/>
      <c r="C843" s="19"/>
      <c r="D843" s="19"/>
      <c r="E843" s="28"/>
      <c r="F843" s="19"/>
      <c r="G843" s="18"/>
      <c r="H843" s="16"/>
      <c r="I843" s="19"/>
      <c r="J843" s="7"/>
    </row>
    <row r="844" spans="1:10" x14ac:dyDescent="0.2">
      <c r="A844" s="15"/>
      <c r="B844" s="19"/>
      <c r="C844" s="19"/>
      <c r="D844" s="19"/>
      <c r="E844" s="28"/>
      <c r="F844" s="19"/>
      <c r="G844" s="18"/>
      <c r="H844" s="16"/>
      <c r="I844" s="19"/>
      <c r="J844" s="7"/>
    </row>
    <row r="845" spans="1:10" x14ac:dyDescent="0.2">
      <c r="A845" s="15"/>
      <c r="B845" s="19"/>
      <c r="C845" s="19"/>
      <c r="D845" s="19"/>
      <c r="E845" s="28"/>
      <c r="F845" s="19"/>
      <c r="G845" s="18"/>
      <c r="H845" s="16"/>
      <c r="I845" s="19"/>
      <c r="J845" s="7"/>
    </row>
    <row r="846" spans="1:10" x14ac:dyDescent="0.2">
      <c r="A846" s="15"/>
      <c r="B846" s="19"/>
      <c r="C846" s="19"/>
      <c r="D846" s="19"/>
      <c r="E846" s="28"/>
      <c r="F846" s="19"/>
      <c r="G846" s="18"/>
      <c r="H846" s="16"/>
      <c r="I846" s="19"/>
      <c r="J846" s="7"/>
    </row>
    <row r="847" spans="1:10" x14ac:dyDescent="0.2">
      <c r="A847" s="15"/>
      <c r="B847" s="19"/>
      <c r="C847" s="19"/>
      <c r="D847" s="19"/>
      <c r="E847" s="28"/>
      <c r="F847" s="19"/>
      <c r="G847" s="18"/>
      <c r="H847" s="16"/>
      <c r="I847" s="19"/>
      <c r="J847" s="7"/>
    </row>
    <row r="848" spans="1:10" x14ac:dyDescent="0.2">
      <c r="A848" s="15"/>
      <c r="B848" s="19"/>
      <c r="C848" s="19"/>
      <c r="D848" s="19"/>
      <c r="E848" s="28"/>
      <c r="F848" s="19"/>
      <c r="G848" s="18"/>
      <c r="H848" s="16"/>
      <c r="I848" s="19"/>
      <c r="J848" s="7"/>
    </row>
    <row r="849" spans="1:10" x14ac:dyDescent="0.2">
      <c r="A849" s="15"/>
      <c r="B849" s="19"/>
      <c r="C849" s="19"/>
      <c r="D849" s="19"/>
      <c r="E849" s="28"/>
      <c r="F849" s="19"/>
      <c r="G849" s="18"/>
      <c r="H849" s="16"/>
      <c r="I849" s="19"/>
      <c r="J849" s="7"/>
    </row>
    <row r="850" spans="1:10" x14ac:dyDescent="0.2">
      <c r="A850" s="15"/>
      <c r="B850" s="19"/>
      <c r="C850" s="19"/>
      <c r="D850" s="19"/>
      <c r="E850" s="28"/>
      <c r="F850" s="19"/>
      <c r="G850" s="18"/>
      <c r="H850" s="16"/>
      <c r="I850" s="19"/>
      <c r="J850" s="7"/>
    </row>
    <row r="851" spans="1:10" x14ac:dyDescent="0.2">
      <c r="A851" s="15"/>
      <c r="B851" s="19"/>
      <c r="C851" s="19"/>
      <c r="D851" s="19"/>
      <c r="E851" s="28"/>
      <c r="F851" s="19"/>
      <c r="G851" s="18"/>
      <c r="H851" s="16"/>
      <c r="I851" s="19"/>
      <c r="J851" s="7"/>
    </row>
    <row r="852" spans="1:10" x14ac:dyDescent="0.2">
      <c r="A852" s="15"/>
      <c r="B852" s="19"/>
      <c r="C852" s="19"/>
      <c r="D852" s="19"/>
      <c r="E852" s="28"/>
      <c r="F852" s="19"/>
      <c r="G852" s="18"/>
      <c r="H852" s="16"/>
      <c r="I852" s="19"/>
      <c r="J852" s="7"/>
    </row>
    <row r="853" spans="1:10" x14ac:dyDescent="0.2">
      <c r="A853" s="15"/>
      <c r="B853" s="19"/>
      <c r="C853" s="19"/>
      <c r="D853" s="19"/>
      <c r="E853" s="28"/>
      <c r="F853" s="19"/>
      <c r="G853" s="18"/>
      <c r="H853" s="16"/>
      <c r="I853" s="19"/>
      <c r="J853" s="7"/>
    </row>
    <row r="854" spans="1:10" x14ac:dyDescent="0.2">
      <c r="A854" s="15"/>
      <c r="B854" s="19"/>
      <c r="C854" s="19"/>
      <c r="D854" s="19"/>
      <c r="E854" s="28"/>
      <c r="F854" s="19"/>
      <c r="G854" s="18"/>
      <c r="H854" s="16"/>
      <c r="I854" s="19"/>
      <c r="J854" s="7"/>
    </row>
  </sheetData>
  <autoFilter ref="G1:I854"/>
  <conditionalFormatting sqref="E765:F765 F599:F608 I274:I280 I250:I256 I266:I270 I258:I264 F245:F258 I282:I288 I290:I296 F362:F371 F260:F360 I298:I418 F373:F390 F392:F416 I420:I434 F418:F454 I436:I498 E482 E484 F456:F511 F513:F525 I500:I511 I513:I559 F537:F597 F610:F632 I561:I630 F635:F672 F675:F703 F705:F759 F761:F764 E760 F766:F854 I647:I854 F13:F27 I13:I32">
    <cfRule type="cellIs" dxfId="51" priority="89" stopIfTrue="1" operator="equal">
      <formula>"Number Pad"</formula>
    </cfRule>
  </conditionalFormatting>
  <conditionalFormatting sqref="E486">
    <cfRule type="cellIs" dxfId="50" priority="46" stopIfTrue="1" operator="equal">
      <formula>"Number Pad"</formula>
    </cfRule>
  </conditionalFormatting>
  <conditionalFormatting sqref="E488">
    <cfRule type="cellIs" dxfId="49" priority="45" stopIfTrue="1" operator="equal">
      <formula>"Number Pad"</formula>
    </cfRule>
  </conditionalFormatting>
  <conditionalFormatting sqref="E490">
    <cfRule type="cellIs" dxfId="48" priority="44" stopIfTrue="1" operator="equal">
      <formula>"Number Pad"</formula>
    </cfRule>
  </conditionalFormatting>
  <conditionalFormatting sqref="E492">
    <cfRule type="cellIs" dxfId="47" priority="43" stopIfTrue="1" operator="equal">
      <formula>"Number Pad"</formula>
    </cfRule>
  </conditionalFormatting>
  <conditionalFormatting sqref="I38 I54 I75 F120 F167 F207:F210 I213:I214 I106:I107 I109:I110 F212:F214 F216 I216 F218:F219 I218:I220 I104 I42 I40 F29:F43 I46:I52 I114:I132 F143:F165 I148:I170">
    <cfRule type="cellIs" dxfId="46" priority="42" stopIfTrue="1" operator="equal">
      <formula>"Number Pad"</formula>
    </cfRule>
  </conditionalFormatting>
  <conditionalFormatting sqref="I36">
    <cfRule type="cellIs" dxfId="45" priority="41" stopIfTrue="1" operator="equal">
      <formula>"Number Pad"</formula>
    </cfRule>
  </conditionalFormatting>
  <conditionalFormatting sqref="I35">
    <cfRule type="cellIs" dxfId="44" priority="40" stopIfTrue="1" operator="equal">
      <formula>"Number Pad"</formula>
    </cfRule>
  </conditionalFormatting>
  <conditionalFormatting sqref="F193">
    <cfRule type="cellIs" dxfId="43" priority="27" stopIfTrue="1" operator="equal">
      <formula>"Number Pad"</formula>
    </cfRule>
  </conditionalFormatting>
  <conditionalFormatting sqref="I39">
    <cfRule type="cellIs" dxfId="42" priority="39" stopIfTrue="1" operator="equal">
      <formula>"Number Pad"</formula>
    </cfRule>
  </conditionalFormatting>
  <conditionalFormatting sqref="I44">
    <cfRule type="cellIs" dxfId="41" priority="38" stopIfTrue="1" operator="equal">
      <formula>"Number Pad"</formula>
    </cfRule>
  </conditionalFormatting>
  <conditionalFormatting sqref="I57">
    <cfRule type="cellIs" dxfId="40" priority="37" stopIfTrue="1" operator="equal">
      <formula>"Number Pad"</formula>
    </cfRule>
  </conditionalFormatting>
  <conditionalFormatting sqref="I108">
    <cfRule type="cellIs" dxfId="39" priority="36" stopIfTrue="1" operator="equal">
      <formula>"Number Pad"</formula>
    </cfRule>
  </conditionalFormatting>
  <conditionalFormatting sqref="I111">
    <cfRule type="cellIs" dxfId="38" priority="35" stopIfTrue="1" operator="equal">
      <formula>"Number Pad"</formula>
    </cfRule>
  </conditionalFormatting>
  <conditionalFormatting sqref="F169">
    <cfRule type="cellIs" dxfId="37" priority="34" stopIfTrue="1" operator="equal">
      <formula>"Number Pad"</formula>
    </cfRule>
  </conditionalFormatting>
  <conditionalFormatting sqref="F171">
    <cfRule type="cellIs" dxfId="36" priority="33" stopIfTrue="1" operator="equal">
      <formula>"Number Pad"</formula>
    </cfRule>
  </conditionalFormatting>
  <conditionalFormatting sqref="F173">
    <cfRule type="cellIs" dxfId="35" priority="32" stopIfTrue="1" operator="equal">
      <formula>"Number Pad"</formula>
    </cfRule>
  </conditionalFormatting>
  <conditionalFormatting sqref="F175">
    <cfRule type="cellIs" dxfId="34" priority="31" stopIfTrue="1" operator="equal">
      <formula>"Number Pad"</formula>
    </cfRule>
  </conditionalFormatting>
  <conditionalFormatting sqref="F177">
    <cfRule type="cellIs" dxfId="33" priority="30" stopIfTrue="1" operator="equal">
      <formula>"Number Pad"</formula>
    </cfRule>
  </conditionalFormatting>
  <conditionalFormatting sqref="F179">
    <cfRule type="cellIs" dxfId="32" priority="29" stopIfTrue="1" operator="equal">
      <formula>"Number Pad"</formula>
    </cfRule>
  </conditionalFormatting>
  <conditionalFormatting sqref="F181:F191">
    <cfRule type="cellIs" dxfId="31" priority="28" stopIfTrue="1" operator="equal">
      <formula>"Number Pad"</formula>
    </cfRule>
  </conditionalFormatting>
  <conditionalFormatting sqref="F195">
    <cfRule type="cellIs" dxfId="30" priority="26" stopIfTrue="1" operator="equal">
      <formula>"Number Pad"</formula>
    </cfRule>
  </conditionalFormatting>
  <conditionalFormatting sqref="F197">
    <cfRule type="cellIs" dxfId="29" priority="25" stopIfTrue="1" operator="equal">
      <formula>"Number Pad"</formula>
    </cfRule>
  </conditionalFormatting>
  <conditionalFormatting sqref="F199">
    <cfRule type="cellIs" dxfId="28" priority="24" stopIfTrue="1" operator="equal">
      <formula>"Number Pad"</formula>
    </cfRule>
  </conditionalFormatting>
  <conditionalFormatting sqref="F201">
    <cfRule type="cellIs" dxfId="27" priority="23" stopIfTrue="1" operator="equal">
      <formula>"Number Pad"</formula>
    </cfRule>
  </conditionalFormatting>
  <conditionalFormatting sqref="I212">
    <cfRule type="cellIs" dxfId="26" priority="22" stopIfTrue="1" operator="equal">
      <formula>"Number Pad"</formula>
    </cfRule>
  </conditionalFormatting>
  <conditionalFormatting sqref="I53">
    <cfRule type="cellIs" dxfId="25" priority="21" stopIfTrue="1" operator="equal">
      <formula>"Number Pad"</formula>
    </cfRule>
  </conditionalFormatting>
  <conditionalFormatting sqref="I56">
    <cfRule type="cellIs" dxfId="24" priority="20" stopIfTrue="1" operator="equal">
      <formula>"Number Pad"</formula>
    </cfRule>
  </conditionalFormatting>
  <conditionalFormatting sqref="J115">
    <cfRule type="cellIs" dxfId="23" priority="61" stopIfTrue="1" operator="equal">
      <formula>"Number Pad"</formula>
    </cfRule>
  </conditionalFormatting>
  <conditionalFormatting sqref="I68:I72">
    <cfRule type="cellIs" dxfId="22" priority="18" stopIfTrue="1" operator="equal">
      <formula>"Number Pad"</formula>
    </cfRule>
  </conditionalFormatting>
  <conditionalFormatting sqref="I67">
    <cfRule type="cellIs" dxfId="21" priority="17" stopIfTrue="1" operator="equal">
      <formula>"Number Pad"</formula>
    </cfRule>
  </conditionalFormatting>
  <conditionalFormatting sqref="I74">
    <cfRule type="cellIs" dxfId="20" priority="16" stopIfTrue="1" operator="equal">
      <formula>"Number Pad"</formula>
    </cfRule>
  </conditionalFormatting>
  <conditionalFormatting sqref="I73">
    <cfRule type="cellIs" dxfId="19" priority="15" stopIfTrue="1" operator="equal">
      <formula>"Number Pad"</formula>
    </cfRule>
  </conditionalFormatting>
  <conditionalFormatting sqref="F133:F137 I133:I137">
    <cfRule type="cellIs" dxfId="18" priority="13" stopIfTrue="1" operator="equal">
      <formula>"Number Pad"</formula>
    </cfRule>
  </conditionalFormatting>
  <conditionalFormatting sqref="F138:F142 I138:I142">
    <cfRule type="cellIs" dxfId="17" priority="10" stopIfTrue="1" operator="equal">
      <formula>"Number Pad"</formula>
    </cfRule>
  </conditionalFormatting>
  <conditionalFormatting sqref="F211">
    <cfRule type="cellIs" dxfId="16" priority="8" stopIfTrue="1" operator="equal">
      <formula>"Number Pad"</formula>
    </cfRule>
  </conditionalFormatting>
  <conditionalFormatting sqref="I211">
    <cfRule type="cellIs" dxfId="15" priority="7" stopIfTrue="1" operator="equal">
      <formula>"Number Pad"</formula>
    </cfRule>
  </conditionalFormatting>
  <conditionalFormatting sqref="F215 I215">
    <cfRule type="cellIs" dxfId="14" priority="6" stopIfTrue="1" operator="equal">
      <formula>"Number Pad"</formula>
    </cfRule>
  </conditionalFormatting>
  <conditionalFormatting sqref="I217 F217">
    <cfRule type="cellIs" dxfId="13" priority="5" stopIfTrue="1" operator="equal">
      <formula>"Number Pad"</formula>
    </cfRule>
  </conditionalFormatting>
  <conditionalFormatting sqref="I55">
    <cfRule type="cellIs" dxfId="12" priority="19" stopIfTrue="1" operator="equal">
      <formula>"Number Pad"</formula>
    </cfRule>
  </conditionalFormatting>
  <conditionalFormatting sqref="I34">
    <cfRule type="cellIs" dxfId="11" priority="3" stopIfTrue="1" operator="equal">
      <formula>"Number Pad"</formula>
    </cfRule>
  </conditionalFormatting>
  <conditionalFormatting sqref="I43">
    <cfRule type="cellIs" dxfId="10" priority="2" stopIfTrue="1" operator="equal">
      <formula>"Number Pad"</formula>
    </cfRule>
  </conditionalFormatting>
  <conditionalFormatting sqref="I45">
    <cfRule type="cellIs" dxfId="9" priority="1" stopIfTrue="1" operator="equal">
      <formula>"Number Pad"</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LR52"/>
  <sheetViews>
    <sheetView zoomScale="90" zoomScaleNormal="90" zoomScalePageLayoutView="85" workbookViewId="0">
      <pane ySplit="1" topLeftCell="A23" activePane="bottomLeft" state="frozen"/>
      <selection pane="bottomLeft" activeCell="D52" sqref="D52"/>
    </sheetView>
  </sheetViews>
  <sheetFormatPr defaultColWidth="8.75" defaultRowHeight="14.25" x14ac:dyDescent="0.2"/>
  <cols>
    <col min="1" max="1" width="8.75" style="8"/>
    <col min="2" max="2" width="17.75" style="7" customWidth="1"/>
    <col min="3" max="3" width="20.25" style="7" customWidth="1"/>
    <col min="4" max="4" width="14.875" style="7" customWidth="1"/>
    <col min="5" max="5" width="31.375" style="7" customWidth="1"/>
    <col min="6" max="6" width="14" style="7" customWidth="1"/>
    <col min="7" max="7" width="10.125" style="7" customWidth="1"/>
    <col min="8" max="8" width="11.125" style="7" customWidth="1"/>
    <col min="9" max="9" width="60" style="7" customWidth="1"/>
    <col min="10" max="10" width="17.125" style="7" customWidth="1"/>
    <col min="11" max="1006" width="8.375" style="7" customWidth="1"/>
    <col min="1007" max="16384" width="8.75" style="8"/>
  </cols>
  <sheetData>
    <row r="1" spans="1:1006" s="6" customFormat="1" ht="25.5" x14ac:dyDescent="0.2">
      <c r="A1" s="4" t="s">
        <v>3</v>
      </c>
      <c r="B1" s="4" t="s">
        <v>205</v>
      </c>
      <c r="C1" s="4" t="s">
        <v>0</v>
      </c>
      <c r="D1" s="4" t="s">
        <v>206</v>
      </c>
      <c r="E1" s="4" t="s">
        <v>207</v>
      </c>
      <c r="F1" s="4" t="s">
        <v>2</v>
      </c>
      <c r="G1" s="4" t="s">
        <v>2089</v>
      </c>
      <c r="H1" s="4" t="s">
        <v>2088</v>
      </c>
      <c r="I1" s="4" t="s">
        <v>208</v>
      </c>
      <c r="J1" s="7"/>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row>
    <row r="2" spans="1:1006" x14ac:dyDescent="0.2">
      <c r="A2" s="15" t="s">
        <v>4</v>
      </c>
      <c r="B2" s="16" t="s">
        <v>210</v>
      </c>
      <c r="C2" s="16" t="s">
        <v>10</v>
      </c>
      <c r="D2" s="23"/>
      <c r="E2" s="23" t="s">
        <v>219</v>
      </c>
      <c r="F2" s="49"/>
      <c r="G2" s="18" t="s">
        <v>196</v>
      </c>
      <c r="H2" s="16" t="s">
        <v>203</v>
      </c>
      <c r="I2" s="28"/>
      <c r="ALO2" s="8"/>
      <c r="ALP2" s="8"/>
      <c r="ALQ2" s="8"/>
      <c r="ALR2" s="8"/>
    </row>
    <row r="3" spans="1:1006" x14ac:dyDescent="0.2">
      <c r="A3" s="15" t="s">
        <v>5</v>
      </c>
      <c r="B3" s="16" t="s">
        <v>211</v>
      </c>
      <c r="C3" s="16" t="s">
        <v>10</v>
      </c>
      <c r="D3" s="23"/>
      <c r="E3" s="28" t="s">
        <v>218</v>
      </c>
      <c r="F3" s="50"/>
      <c r="G3" s="18" t="s">
        <v>196</v>
      </c>
      <c r="H3" s="16" t="s">
        <v>203</v>
      </c>
      <c r="I3" s="28"/>
      <c r="ALO3" s="8"/>
      <c r="ALP3" s="8"/>
      <c r="ALQ3" s="8"/>
      <c r="ALR3" s="8"/>
    </row>
    <row r="4" spans="1:1006" x14ac:dyDescent="0.2">
      <c r="A4" s="15" t="s">
        <v>6</v>
      </c>
      <c r="B4" s="16" t="s">
        <v>212</v>
      </c>
      <c r="C4" s="16" t="s">
        <v>10</v>
      </c>
      <c r="D4" s="23"/>
      <c r="E4" s="28" t="s">
        <v>220</v>
      </c>
      <c r="F4" s="23"/>
      <c r="G4" s="18" t="s">
        <v>196</v>
      </c>
      <c r="H4" s="16" t="s">
        <v>203</v>
      </c>
      <c r="I4" s="28"/>
      <c r="ALO4" s="8"/>
      <c r="ALP4" s="8"/>
      <c r="ALQ4" s="8"/>
      <c r="ALR4" s="8"/>
    </row>
    <row r="5" spans="1:1006" x14ac:dyDescent="0.2">
      <c r="A5" s="15" t="s">
        <v>7</v>
      </c>
      <c r="B5" s="16" t="s">
        <v>213</v>
      </c>
      <c r="C5" s="16" t="s">
        <v>10</v>
      </c>
      <c r="D5" s="23"/>
      <c r="E5" s="28" t="s">
        <v>221</v>
      </c>
      <c r="F5" s="17"/>
      <c r="G5" s="18" t="s">
        <v>196</v>
      </c>
      <c r="H5" s="16" t="s">
        <v>203</v>
      </c>
      <c r="I5" s="28"/>
      <c r="ALO5" s="8"/>
      <c r="ALP5" s="8"/>
      <c r="ALQ5" s="8"/>
      <c r="ALR5" s="8"/>
    </row>
    <row r="6" spans="1:1006" x14ac:dyDescent="0.2">
      <c r="A6" s="15" t="s">
        <v>8</v>
      </c>
      <c r="B6" s="16" t="s">
        <v>214</v>
      </c>
      <c r="C6" s="16" t="s">
        <v>10</v>
      </c>
      <c r="D6" s="23"/>
      <c r="E6" s="28" t="s">
        <v>198</v>
      </c>
      <c r="F6" s="23"/>
      <c r="G6" s="18" t="s">
        <v>196</v>
      </c>
      <c r="H6" s="16" t="s">
        <v>203</v>
      </c>
      <c r="I6" s="28"/>
      <c r="ALO6" s="8"/>
      <c r="ALP6" s="8"/>
      <c r="ALQ6" s="8"/>
      <c r="ALR6" s="8"/>
    </row>
    <row r="7" spans="1:1006" x14ac:dyDescent="0.2">
      <c r="A7" s="15" t="s">
        <v>9</v>
      </c>
      <c r="B7" s="16" t="s">
        <v>215</v>
      </c>
      <c r="C7" s="16" t="s">
        <v>10</v>
      </c>
      <c r="D7" s="23"/>
      <c r="E7" s="28" t="s">
        <v>222</v>
      </c>
      <c r="F7" s="23"/>
      <c r="G7" s="18" t="s">
        <v>196</v>
      </c>
      <c r="H7" s="16" t="s">
        <v>203</v>
      </c>
      <c r="I7" s="28"/>
      <c r="ALO7" s="8"/>
      <c r="ALP7" s="8"/>
      <c r="ALQ7" s="8"/>
      <c r="ALR7" s="8"/>
    </row>
    <row r="8" spans="1:1006" x14ac:dyDescent="0.2">
      <c r="A8" s="15" t="s">
        <v>11</v>
      </c>
      <c r="B8" s="16" t="s">
        <v>216</v>
      </c>
      <c r="C8" s="16" t="s">
        <v>10</v>
      </c>
      <c r="D8" s="23"/>
      <c r="E8" s="28" t="s">
        <v>223</v>
      </c>
      <c r="F8" s="23"/>
      <c r="G8" s="18" t="s">
        <v>196</v>
      </c>
      <c r="H8" s="16" t="s">
        <v>203</v>
      </c>
      <c r="I8" s="28"/>
      <c r="ALO8" s="8"/>
      <c r="ALP8" s="8"/>
      <c r="ALQ8" s="8"/>
      <c r="ALR8" s="8"/>
    </row>
    <row r="9" spans="1:1006" x14ac:dyDescent="0.2">
      <c r="A9" s="15" t="s">
        <v>12</v>
      </c>
      <c r="B9" s="16" t="s">
        <v>217</v>
      </c>
      <c r="C9" s="16" t="s">
        <v>10</v>
      </c>
      <c r="D9" s="23"/>
      <c r="E9" s="28" t="s">
        <v>224</v>
      </c>
      <c r="F9" s="23"/>
      <c r="G9" s="18" t="s">
        <v>196</v>
      </c>
      <c r="H9" s="16" t="s">
        <v>203</v>
      </c>
      <c r="I9" s="28"/>
      <c r="ALO9" s="8"/>
      <c r="ALP9" s="8"/>
      <c r="ALQ9" s="8"/>
      <c r="ALR9" s="8"/>
    </row>
    <row r="10" spans="1:1006" x14ac:dyDescent="0.2">
      <c r="A10" s="15" t="s">
        <v>13</v>
      </c>
      <c r="B10" s="20" t="s">
        <v>227</v>
      </c>
      <c r="C10" s="16" t="s">
        <v>10</v>
      </c>
      <c r="D10" s="17"/>
      <c r="E10" s="37" t="s">
        <v>228</v>
      </c>
      <c r="F10" s="17"/>
      <c r="G10" s="21" t="s">
        <v>196</v>
      </c>
      <c r="H10" s="16" t="s">
        <v>203</v>
      </c>
      <c r="I10" s="28"/>
      <c r="ALO10" s="8"/>
      <c r="ALP10" s="8"/>
      <c r="ALQ10" s="8"/>
      <c r="ALR10" s="8"/>
    </row>
    <row r="11" spans="1:1006" x14ac:dyDescent="0.2">
      <c r="A11" s="15" t="s">
        <v>14</v>
      </c>
      <c r="B11" s="22" t="s">
        <v>225</v>
      </c>
      <c r="C11" s="16" t="s">
        <v>10</v>
      </c>
      <c r="D11" s="17"/>
      <c r="E11" s="37" t="s">
        <v>229</v>
      </c>
      <c r="F11" s="22"/>
      <c r="G11" s="20" t="s">
        <v>196</v>
      </c>
      <c r="H11" s="16" t="s">
        <v>203</v>
      </c>
      <c r="I11" s="19"/>
      <c r="ALO11" s="8"/>
      <c r="ALP11" s="8"/>
      <c r="ALQ11" s="8"/>
      <c r="ALR11" s="8"/>
    </row>
    <row r="12" spans="1:1006" x14ac:dyDescent="0.2">
      <c r="A12" s="15" t="s">
        <v>15</v>
      </c>
      <c r="B12" s="19" t="s">
        <v>226</v>
      </c>
      <c r="C12" s="16" t="s">
        <v>10</v>
      </c>
      <c r="D12" s="23"/>
      <c r="E12" s="28" t="s">
        <v>230</v>
      </c>
      <c r="F12" s="19"/>
      <c r="G12" s="18" t="s">
        <v>196</v>
      </c>
      <c r="H12" s="16" t="s">
        <v>203</v>
      </c>
      <c r="I12" s="19"/>
      <c r="ALO12" s="8"/>
      <c r="ALP12" s="8"/>
      <c r="ALQ12" s="8"/>
      <c r="ALR12" s="8"/>
    </row>
    <row r="13" spans="1:1006" x14ac:dyDescent="0.2">
      <c r="A13" s="15" t="s">
        <v>16</v>
      </c>
      <c r="B13" s="19" t="s">
        <v>231</v>
      </c>
      <c r="C13" s="16" t="s">
        <v>10</v>
      </c>
      <c r="D13" s="23"/>
      <c r="E13" s="28" t="s">
        <v>235</v>
      </c>
      <c r="F13" s="19"/>
      <c r="G13" s="16" t="s">
        <v>196</v>
      </c>
      <c r="H13" s="16" t="s">
        <v>203</v>
      </c>
      <c r="I13" s="19"/>
      <c r="ALO13" s="8"/>
      <c r="ALP13" s="8"/>
      <c r="ALQ13" s="8"/>
      <c r="ALR13" s="8"/>
    </row>
    <row r="14" spans="1:1006" x14ac:dyDescent="0.2">
      <c r="A14" s="15" t="s">
        <v>17</v>
      </c>
      <c r="B14" s="19" t="s">
        <v>232</v>
      </c>
      <c r="C14" s="16" t="s">
        <v>10</v>
      </c>
      <c r="D14" s="23"/>
      <c r="E14" s="28" t="s">
        <v>238</v>
      </c>
      <c r="F14" s="19"/>
      <c r="G14" s="18" t="s">
        <v>196</v>
      </c>
      <c r="H14" s="16" t="s">
        <v>203</v>
      </c>
      <c r="I14" s="19"/>
      <c r="ALO14" s="8"/>
      <c r="ALP14" s="8"/>
      <c r="ALQ14" s="8"/>
      <c r="ALR14" s="8"/>
    </row>
    <row r="15" spans="1:1006" x14ac:dyDescent="0.2">
      <c r="A15" s="15" t="s">
        <v>18</v>
      </c>
      <c r="B15" s="19" t="s">
        <v>233</v>
      </c>
      <c r="C15" s="16" t="s">
        <v>10</v>
      </c>
      <c r="D15" s="23"/>
      <c r="E15" s="28" t="s">
        <v>236</v>
      </c>
      <c r="F15" s="19"/>
      <c r="G15" s="18" t="s">
        <v>196</v>
      </c>
      <c r="H15" s="16" t="s">
        <v>203</v>
      </c>
      <c r="I15" s="19"/>
      <c r="ALO15" s="8"/>
      <c r="ALP15" s="8"/>
      <c r="ALQ15" s="8"/>
      <c r="ALR15" s="8"/>
    </row>
    <row r="16" spans="1:1006" x14ac:dyDescent="0.2">
      <c r="A16" s="15" t="s">
        <v>19</v>
      </c>
      <c r="B16" s="19" t="s">
        <v>234</v>
      </c>
      <c r="C16" s="16" t="s">
        <v>10</v>
      </c>
      <c r="D16" s="23"/>
      <c r="E16" s="28" t="s">
        <v>237</v>
      </c>
      <c r="F16" s="19"/>
      <c r="G16" s="18" t="s">
        <v>196</v>
      </c>
      <c r="H16" s="16" t="s">
        <v>203</v>
      </c>
      <c r="I16" s="40"/>
      <c r="ALO16" s="8"/>
      <c r="ALP16" s="8"/>
      <c r="ALQ16" s="8"/>
      <c r="ALR16" s="8"/>
    </row>
    <row r="17" spans="1:1006" x14ac:dyDescent="0.2">
      <c r="A17" s="15" t="s">
        <v>20</v>
      </c>
      <c r="B17" s="19" t="s">
        <v>239</v>
      </c>
      <c r="C17" s="16" t="s">
        <v>10</v>
      </c>
      <c r="D17" s="23"/>
      <c r="E17" s="28" t="s">
        <v>241</v>
      </c>
      <c r="F17" s="19"/>
      <c r="G17" s="16" t="s">
        <v>196</v>
      </c>
      <c r="H17" s="16" t="s">
        <v>203</v>
      </c>
      <c r="I17" s="19"/>
      <c r="ALO17" s="8"/>
      <c r="ALP17" s="8"/>
      <c r="ALQ17" s="8"/>
      <c r="ALR17" s="8"/>
    </row>
    <row r="18" spans="1:1006" x14ac:dyDescent="0.2">
      <c r="A18" s="15" t="s">
        <v>21</v>
      </c>
      <c r="B18" s="19" t="s">
        <v>240</v>
      </c>
      <c r="C18" s="16" t="s">
        <v>10</v>
      </c>
      <c r="D18" s="19"/>
      <c r="E18" s="28" t="s">
        <v>242</v>
      </c>
      <c r="F18" s="19"/>
      <c r="G18" s="18" t="s">
        <v>196</v>
      </c>
      <c r="H18" s="16" t="s">
        <v>203</v>
      </c>
      <c r="I18" s="19"/>
      <c r="ALO18" s="8"/>
      <c r="ALP18" s="8"/>
      <c r="ALQ18" s="8"/>
      <c r="ALR18" s="8"/>
    </row>
    <row r="19" spans="1:1006" ht="51" x14ac:dyDescent="0.2">
      <c r="A19" s="15" t="s">
        <v>22</v>
      </c>
      <c r="B19" s="19" t="s">
        <v>243</v>
      </c>
      <c r="C19" s="36" t="s">
        <v>10</v>
      </c>
      <c r="D19" s="19"/>
      <c r="E19" s="28" t="s">
        <v>245</v>
      </c>
      <c r="F19" s="19"/>
      <c r="G19" s="72" t="s">
        <v>199</v>
      </c>
      <c r="H19" s="36" t="s">
        <v>203</v>
      </c>
      <c r="I19" s="40" t="s">
        <v>247</v>
      </c>
      <c r="ALO19" s="8"/>
      <c r="ALP19" s="8"/>
      <c r="ALQ19" s="8"/>
      <c r="ALR19" s="8"/>
    </row>
    <row r="20" spans="1:1006" x14ac:dyDescent="0.2">
      <c r="A20" s="15" t="s">
        <v>23</v>
      </c>
      <c r="B20" s="19" t="s">
        <v>244</v>
      </c>
      <c r="C20" s="16" t="s">
        <v>10</v>
      </c>
      <c r="D20" s="19"/>
      <c r="E20" s="28" t="s">
        <v>246</v>
      </c>
      <c r="F20" s="19"/>
      <c r="G20" s="16" t="s">
        <v>1</v>
      </c>
      <c r="H20" s="16" t="s">
        <v>1</v>
      </c>
      <c r="I20" s="19"/>
      <c r="ALO20" s="8"/>
      <c r="ALP20" s="8"/>
      <c r="ALQ20" s="8"/>
      <c r="ALR20" s="8"/>
    </row>
    <row r="21" spans="1:1006" x14ac:dyDescent="0.2">
      <c r="A21" s="15" t="s">
        <v>24</v>
      </c>
      <c r="B21" s="19" t="s">
        <v>248</v>
      </c>
      <c r="C21" s="16" t="s">
        <v>10</v>
      </c>
      <c r="D21" s="19"/>
      <c r="E21" s="28" t="s">
        <v>253</v>
      </c>
      <c r="F21" s="19"/>
      <c r="G21" s="18" t="s">
        <v>196</v>
      </c>
      <c r="H21" s="16" t="s">
        <v>203</v>
      </c>
      <c r="I21" s="40"/>
      <c r="ALO21" s="8"/>
      <c r="ALP21" s="8"/>
      <c r="ALQ21" s="8"/>
      <c r="ALR21" s="8"/>
    </row>
    <row r="22" spans="1:1006" x14ac:dyDescent="0.2">
      <c r="A22" s="15" t="s">
        <v>25</v>
      </c>
      <c r="B22" s="19" t="s">
        <v>249</v>
      </c>
      <c r="C22" s="16" t="s">
        <v>10</v>
      </c>
      <c r="D22" s="19"/>
      <c r="E22" s="28" t="s">
        <v>254</v>
      </c>
      <c r="F22" s="19"/>
      <c r="G22" s="16" t="s">
        <v>196</v>
      </c>
      <c r="H22" s="16" t="s">
        <v>203</v>
      </c>
      <c r="I22" s="19"/>
      <c r="ALO22" s="8"/>
      <c r="ALP22" s="8"/>
      <c r="ALQ22" s="8"/>
      <c r="ALR22" s="8"/>
    </row>
    <row r="23" spans="1:1006" x14ac:dyDescent="0.2">
      <c r="A23" s="15" t="s">
        <v>26</v>
      </c>
      <c r="B23" s="24" t="s">
        <v>250</v>
      </c>
      <c r="C23" s="16" t="s">
        <v>10</v>
      </c>
      <c r="D23" s="19"/>
      <c r="E23" s="28" t="s">
        <v>255</v>
      </c>
      <c r="F23" s="19"/>
      <c r="G23" s="18" t="s">
        <v>196</v>
      </c>
      <c r="H23" s="16" t="s">
        <v>203</v>
      </c>
      <c r="I23" s="40"/>
      <c r="ALO23" s="8"/>
      <c r="ALP23" s="8"/>
      <c r="ALQ23" s="8"/>
      <c r="ALR23" s="8"/>
    </row>
    <row r="24" spans="1:1006" x14ac:dyDescent="0.2">
      <c r="A24" s="15" t="s">
        <v>27</v>
      </c>
      <c r="B24" s="24" t="s">
        <v>251</v>
      </c>
      <c r="C24" s="16" t="s">
        <v>10</v>
      </c>
      <c r="D24" s="19"/>
      <c r="E24" s="28" t="s">
        <v>256</v>
      </c>
      <c r="F24" s="19"/>
      <c r="G24" s="16" t="s">
        <v>196</v>
      </c>
      <c r="H24" s="16" t="s">
        <v>203</v>
      </c>
      <c r="I24" s="19"/>
      <c r="ALO24" s="8"/>
      <c r="ALP24" s="8"/>
      <c r="ALQ24" s="8"/>
      <c r="ALR24" s="8"/>
    </row>
    <row r="25" spans="1:1006" ht="25.5" x14ac:dyDescent="0.2">
      <c r="A25" s="15" t="s">
        <v>28</v>
      </c>
      <c r="B25" s="16" t="s">
        <v>252</v>
      </c>
      <c r="C25" s="16" t="s">
        <v>10</v>
      </c>
      <c r="D25" s="19"/>
      <c r="E25" s="28" t="s">
        <v>257</v>
      </c>
      <c r="F25" s="19"/>
      <c r="G25" s="18" t="s">
        <v>199</v>
      </c>
      <c r="H25" s="16" t="s">
        <v>203</v>
      </c>
      <c r="I25" s="40" t="s">
        <v>258</v>
      </c>
      <c r="ALO25" s="8"/>
      <c r="ALP25" s="8"/>
      <c r="ALQ25" s="8"/>
      <c r="ALR25" s="8"/>
    </row>
    <row r="26" spans="1:1006" x14ac:dyDescent="0.2">
      <c r="A26" s="15" t="s">
        <v>29</v>
      </c>
      <c r="B26" s="7" t="s">
        <v>259</v>
      </c>
      <c r="C26" s="16" t="s">
        <v>10</v>
      </c>
      <c r="D26" s="19"/>
      <c r="E26" s="28" t="s">
        <v>265</v>
      </c>
      <c r="F26" s="19"/>
      <c r="G26" s="18"/>
      <c r="H26" s="16"/>
      <c r="I26" s="19"/>
      <c r="ALO26" s="8"/>
      <c r="ALP26" s="8"/>
      <c r="ALQ26" s="8"/>
      <c r="ALR26" s="8"/>
    </row>
    <row r="27" spans="1:1006" x14ac:dyDescent="0.2">
      <c r="A27" s="15" t="s">
        <v>30</v>
      </c>
      <c r="B27" s="24" t="s">
        <v>260</v>
      </c>
      <c r="C27" s="16" t="s">
        <v>10</v>
      </c>
      <c r="D27" s="19"/>
      <c r="E27" s="28" t="s">
        <v>266</v>
      </c>
      <c r="F27" s="19"/>
      <c r="G27" s="18"/>
      <c r="H27" s="16"/>
      <c r="I27" s="40"/>
      <c r="ALO27" s="8"/>
      <c r="ALP27" s="8"/>
      <c r="ALQ27" s="8"/>
      <c r="ALR27" s="8"/>
    </row>
    <row r="28" spans="1:1006" x14ac:dyDescent="0.2">
      <c r="A28" s="15" t="s">
        <v>31</v>
      </c>
      <c r="B28" s="24" t="s">
        <v>261</v>
      </c>
      <c r="C28" s="16" t="s">
        <v>10</v>
      </c>
      <c r="D28" s="19"/>
      <c r="E28" s="28" t="s">
        <v>267</v>
      </c>
      <c r="F28" s="19"/>
      <c r="G28" s="16"/>
      <c r="H28" s="16"/>
      <c r="I28" s="28"/>
      <c r="ALO28" s="8"/>
      <c r="ALP28" s="8"/>
      <c r="ALQ28" s="8"/>
      <c r="ALR28" s="8"/>
    </row>
    <row r="29" spans="1:1006" x14ac:dyDescent="0.2">
      <c r="A29" s="15" t="s">
        <v>32</v>
      </c>
      <c r="B29" s="24" t="s">
        <v>262</v>
      </c>
      <c r="C29" s="16" t="s">
        <v>10</v>
      </c>
      <c r="D29" s="19"/>
      <c r="E29" s="28" t="s">
        <v>268</v>
      </c>
      <c r="F29" s="19"/>
      <c r="G29" s="18"/>
      <c r="H29" s="23"/>
      <c r="I29" s="41"/>
      <c r="J29" s="2"/>
      <c r="ALO29" s="8"/>
      <c r="ALP29" s="8"/>
      <c r="ALQ29" s="8"/>
      <c r="ALR29" s="8"/>
    </row>
    <row r="30" spans="1:1006" x14ac:dyDescent="0.2">
      <c r="A30" s="15" t="s">
        <v>33</v>
      </c>
      <c r="B30" s="16" t="s">
        <v>263</v>
      </c>
      <c r="C30" s="16" t="s">
        <v>10</v>
      </c>
      <c r="D30" s="19"/>
      <c r="E30" s="28" t="s">
        <v>269</v>
      </c>
      <c r="F30" s="26"/>
      <c r="G30" s="23"/>
      <c r="H30" s="23"/>
      <c r="I30" s="40"/>
      <c r="J30" s="2"/>
      <c r="ALO30" s="8"/>
      <c r="ALP30" s="8"/>
      <c r="ALQ30" s="8"/>
      <c r="ALR30" s="8"/>
    </row>
    <row r="31" spans="1:1006" x14ac:dyDescent="0.2">
      <c r="A31" s="15" t="s">
        <v>34</v>
      </c>
      <c r="B31" s="24" t="s">
        <v>264</v>
      </c>
      <c r="C31" s="16" t="s">
        <v>10</v>
      </c>
      <c r="D31" s="23"/>
      <c r="E31" s="28" t="s">
        <v>270</v>
      </c>
      <c r="F31" s="26"/>
      <c r="G31" s="18"/>
      <c r="H31" s="23"/>
      <c r="I31" s="19"/>
      <c r="J31" s="2"/>
      <c r="ALO31" s="8"/>
      <c r="ALP31" s="8"/>
      <c r="ALQ31" s="8"/>
      <c r="ALR31" s="8"/>
    </row>
    <row r="32" spans="1:1006" x14ac:dyDescent="0.2">
      <c r="A32" s="15" t="s">
        <v>35</v>
      </c>
      <c r="B32" s="7" t="s">
        <v>271</v>
      </c>
      <c r="C32" s="16" t="s">
        <v>10</v>
      </c>
      <c r="D32" s="19"/>
      <c r="E32" s="28" t="s">
        <v>274</v>
      </c>
      <c r="F32" s="26"/>
      <c r="G32" s="18"/>
      <c r="H32" s="23"/>
      <c r="I32" s="19"/>
      <c r="J32" s="2"/>
      <c r="ALO32" s="8"/>
      <c r="ALP32" s="8"/>
      <c r="ALQ32" s="8"/>
      <c r="ALR32" s="8"/>
    </row>
    <row r="33" spans="1:1006" x14ac:dyDescent="0.2">
      <c r="A33" s="15" t="s">
        <v>36</v>
      </c>
      <c r="B33" s="24" t="s">
        <v>272</v>
      </c>
      <c r="C33" s="16" t="s">
        <v>10</v>
      </c>
      <c r="D33" s="19"/>
      <c r="E33" s="28" t="s">
        <v>275</v>
      </c>
      <c r="F33" s="19"/>
      <c r="G33" s="18"/>
      <c r="H33" s="23"/>
      <c r="I33" s="41"/>
      <c r="J33" s="2"/>
      <c r="ALO33" s="8"/>
      <c r="ALP33" s="8"/>
      <c r="ALQ33" s="8"/>
      <c r="ALR33" s="8"/>
    </row>
    <row r="34" spans="1:1006" x14ac:dyDescent="0.2">
      <c r="A34" s="15" t="s">
        <v>37</v>
      </c>
      <c r="B34" s="24" t="s">
        <v>272</v>
      </c>
      <c r="C34" s="16" t="s">
        <v>10</v>
      </c>
      <c r="D34" s="19"/>
      <c r="E34" s="28" t="s">
        <v>276</v>
      </c>
      <c r="F34" s="19"/>
      <c r="G34" s="23"/>
      <c r="H34" s="23"/>
      <c r="I34" s="19"/>
      <c r="J34" s="2"/>
      <c r="ALO34" s="8"/>
      <c r="ALP34" s="8"/>
      <c r="ALQ34" s="8"/>
      <c r="ALR34" s="8"/>
    </row>
    <row r="35" spans="1:1006" x14ac:dyDescent="0.2">
      <c r="A35" s="15" t="s">
        <v>38</v>
      </c>
      <c r="B35" s="24" t="s">
        <v>2086</v>
      </c>
      <c r="C35" s="16" t="s">
        <v>10</v>
      </c>
      <c r="D35" s="19"/>
      <c r="E35" s="28" t="s">
        <v>2103</v>
      </c>
      <c r="F35" s="19"/>
      <c r="G35" s="23"/>
      <c r="H35" s="23"/>
      <c r="I35" s="19"/>
      <c r="J35" s="2"/>
      <c r="ALO35" s="8"/>
      <c r="ALP35" s="8"/>
      <c r="ALQ35" s="8"/>
      <c r="ALR35" s="8"/>
    </row>
    <row r="36" spans="1:1006" x14ac:dyDescent="0.2">
      <c r="A36" s="15" t="s">
        <v>39</v>
      </c>
      <c r="B36" s="19" t="s">
        <v>273</v>
      </c>
      <c r="C36" s="16" t="s">
        <v>10</v>
      </c>
      <c r="D36" s="19"/>
      <c r="E36" s="28" t="s">
        <v>2104</v>
      </c>
      <c r="F36" s="19"/>
      <c r="G36" s="18"/>
      <c r="H36" s="23"/>
      <c r="I36" s="19"/>
      <c r="J36" s="2"/>
      <c r="ALO36" s="8"/>
      <c r="ALP36" s="8"/>
      <c r="ALQ36" s="8"/>
      <c r="ALR36" s="8"/>
    </row>
    <row r="37" spans="1:1006" ht="25.5" x14ac:dyDescent="0.2">
      <c r="A37" s="15" t="s">
        <v>40</v>
      </c>
      <c r="B37" s="19" t="s">
        <v>277</v>
      </c>
      <c r="C37" s="19" t="s">
        <v>304</v>
      </c>
      <c r="D37" s="19" t="s">
        <v>303</v>
      </c>
      <c r="E37" s="28" t="s">
        <v>286</v>
      </c>
      <c r="F37" s="26" t="s">
        <v>287</v>
      </c>
      <c r="G37" s="18" t="s">
        <v>199</v>
      </c>
      <c r="H37" s="23" t="s">
        <v>203</v>
      </c>
      <c r="I37" s="19" t="s">
        <v>201</v>
      </c>
      <c r="J37" s="2"/>
      <c r="ALO37" s="8"/>
      <c r="ALP37" s="8"/>
      <c r="ALQ37" s="8"/>
      <c r="ALR37" s="8"/>
    </row>
    <row r="38" spans="1:1006" ht="38.25" x14ac:dyDescent="0.2">
      <c r="A38" s="15" t="s">
        <v>41</v>
      </c>
      <c r="B38" s="19" t="s">
        <v>278</v>
      </c>
      <c r="C38" s="19" t="s">
        <v>304</v>
      </c>
      <c r="D38" s="19" t="s">
        <v>303</v>
      </c>
      <c r="E38" s="7" t="s">
        <v>288</v>
      </c>
      <c r="G38" s="7" t="s">
        <v>196</v>
      </c>
      <c r="H38" s="7" t="s">
        <v>197</v>
      </c>
      <c r="J38" s="2"/>
      <c r="ALO38" s="8"/>
      <c r="ALP38" s="8"/>
      <c r="ALQ38" s="8"/>
      <c r="ALR38" s="8"/>
    </row>
    <row r="39" spans="1:1006" ht="38.25" x14ac:dyDescent="0.2">
      <c r="A39" s="15" t="s">
        <v>42</v>
      </c>
      <c r="B39" s="19" t="s">
        <v>279</v>
      </c>
      <c r="C39" s="19" t="s">
        <v>304</v>
      </c>
      <c r="D39" s="19" t="s">
        <v>303</v>
      </c>
      <c r="E39" s="28" t="s">
        <v>289</v>
      </c>
      <c r="F39" s="25"/>
      <c r="G39" s="18" t="s">
        <v>199</v>
      </c>
      <c r="H39" s="23" t="s">
        <v>197</v>
      </c>
      <c r="I39" s="19" t="s">
        <v>290</v>
      </c>
      <c r="J39" s="2"/>
      <c r="ALO39" s="8"/>
      <c r="ALP39" s="8"/>
      <c r="ALQ39" s="8"/>
      <c r="ALR39" s="8"/>
    </row>
    <row r="40" spans="1:1006" ht="25.5" x14ac:dyDescent="0.2">
      <c r="A40" s="15" t="s">
        <v>43</v>
      </c>
      <c r="B40" s="19" t="s">
        <v>280</v>
      </c>
      <c r="C40" s="19" t="s">
        <v>304</v>
      </c>
      <c r="D40" s="19" t="s">
        <v>303</v>
      </c>
      <c r="E40" s="28" t="s">
        <v>291</v>
      </c>
      <c r="F40" s="26"/>
      <c r="G40" s="18" t="s">
        <v>199</v>
      </c>
      <c r="H40" s="23" t="s">
        <v>197</v>
      </c>
      <c r="I40" s="19" t="s">
        <v>292</v>
      </c>
      <c r="J40" s="2"/>
      <c r="ALO40" s="8"/>
      <c r="ALP40" s="8"/>
      <c r="ALQ40" s="8"/>
      <c r="ALR40" s="8"/>
    </row>
    <row r="41" spans="1:1006" ht="25.5" x14ac:dyDescent="0.2">
      <c r="A41" s="15" t="s">
        <v>44</v>
      </c>
      <c r="B41" s="19" t="s">
        <v>281</v>
      </c>
      <c r="C41" s="19" t="s">
        <v>304</v>
      </c>
      <c r="D41" s="19" t="s">
        <v>303</v>
      </c>
      <c r="E41" s="28" t="s">
        <v>293</v>
      </c>
      <c r="F41" s="26"/>
      <c r="G41" s="18" t="s">
        <v>199</v>
      </c>
      <c r="H41" s="23" t="s">
        <v>197</v>
      </c>
      <c r="I41" s="19" t="s">
        <v>294</v>
      </c>
      <c r="J41" s="2"/>
      <c r="ALO41" s="8"/>
      <c r="ALP41" s="8"/>
      <c r="ALQ41" s="8"/>
      <c r="ALR41" s="8"/>
    </row>
    <row r="42" spans="1:1006" ht="38.25" x14ac:dyDescent="0.2">
      <c r="A42" s="15" t="s">
        <v>45</v>
      </c>
      <c r="B42" s="19" t="s">
        <v>282</v>
      </c>
      <c r="C42" s="19" t="s">
        <v>304</v>
      </c>
      <c r="D42" s="19" t="s">
        <v>303</v>
      </c>
      <c r="E42" s="28" t="s">
        <v>295</v>
      </c>
      <c r="F42" s="25" t="s">
        <v>296</v>
      </c>
      <c r="G42" s="18" t="s">
        <v>196</v>
      </c>
      <c r="H42" s="23" t="s">
        <v>197</v>
      </c>
      <c r="I42" s="40"/>
      <c r="J42" s="2"/>
      <c r="ALO42" s="8"/>
      <c r="ALP42" s="8"/>
      <c r="ALQ42" s="8"/>
      <c r="ALR42" s="8"/>
    </row>
    <row r="43" spans="1:1006" ht="25.5" x14ac:dyDescent="0.2">
      <c r="A43" s="15" t="s">
        <v>46</v>
      </c>
      <c r="B43" s="19" t="s">
        <v>283</v>
      </c>
      <c r="C43" s="19" t="s">
        <v>304</v>
      </c>
      <c r="D43" s="19" t="s">
        <v>303</v>
      </c>
      <c r="E43" s="28" t="s">
        <v>297</v>
      </c>
      <c r="F43" s="26"/>
      <c r="G43" s="18" t="s">
        <v>196</v>
      </c>
      <c r="H43" s="23" t="s">
        <v>197</v>
      </c>
      <c r="I43" s="19"/>
      <c r="J43" s="2"/>
      <c r="ALO43" s="8"/>
      <c r="ALP43" s="8"/>
      <c r="ALQ43" s="8"/>
      <c r="ALR43" s="8"/>
    </row>
    <row r="44" spans="1:1006" ht="25.5" x14ac:dyDescent="0.2">
      <c r="A44" s="15" t="s">
        <v>47</v>
      </c>
      <c r="B44" s="19" t="s">
        <v>284</v>
      </c>
      <c r="C44" s="19" t="s">
        <v>304</v>
      </c>
      <c r="D44" s="19" t="s">
        <v>303</v>
      </c>
      <c r="E44" s="28" t="s">
        <v>298</v>
      </c>
      <c r="G44" s="18" t="s">
        <v>199</v>
      </c>
      <c r="H44" s="23" t="s">
        <v>197</v>
      </c>
      <c r="I44" s="19" t="s">
        <v>299</v>
      </c>
      <c r="J44" s="2"/>
      <c r="ALO44" s="8"/>
      <c r="ALP44" s="8"/>
      <c r="ALQ44" s="8"/>
      <c r="ALR44" s="8"/>
    </row>
    <row r="45" spans="1:1006" x14ac:dyDescent="0.2">
      <c r="A45" s="15" t="s">
        <v>48</v>
      </c>
      <c r="B45" s="19" t="s">
        <v>285</v>
      </c>
      <c r="C45" s="19" t="s">
        <v>304</v>
      </c>
      <c r="D45" s="19" t="s">
        <v>303</v>
      </c>
      <c r="E45" s="28" t="s">
        <v>300</v>
      </c>
      <c r="F45" s="25"/>
      <c r="G45" s="18" t="s">
        <v>1</v>
      </c>
      <c r="H45" s="23" t="s">
        <v>1</v>
      </c>
      <c r="I45" s="19"/>
      <c r="J45" s="2"/>
      <c r="ALO45" s="8"/>
      <c r="ALP45" s="8"/>
      <c r="ALQ45" s="8"/>
      <c r="ALR45" s="8"/>
    </row>
    <row r="46" spans="1:1006" ht="51" x14ac:dyDescent="0.2">
      <c r="A46" s="15" t="s">
        <v>49</v>
      </c>
      <c r="B46" s="19" t="s">
        <v>301</v>
      </c>
      <c r="C46" s="19" t="s">
        <v>304</v>
      </c>
      <c r="D46" s="19" t="s">
        <v>303</v>
      </c>
      <c r="E46" s="28" t="s">
        <v>302</v>
      </c>
      <c r="F46" s="26"/>
      <c r="G46" s="18" t="s">
        <v>196</v>
      </c>
      <c r="H46" s="23" t="s">
        <v>203</v>
      </c>
      <c r="I46" s="19"/>
      <c r="J46" s="2"/>
      <c r="ALO46" s="8"/>
      <c r="ALP46" s="8"/>
      <c r="ALQ46" s="8"/>
      <c r="ALR46" s="8"/>
    </row>
    <row r="47" spans="1:1006" ht="25.5" x14ac:dyDescent="0.2">
      <c r="A47" s="15" t="s">
        <v>50</v>
      </c>
      <c r="B47" s="19" t="s">
        <v>305</v>
      </c>
      <c r="C47" s="19" t="s">
        <v>317</v>
      </c>
      <c r="D47" s="19" t="s">
        <v>316</v>
      </c>
      <c r="E47" s="28" t="s">
        <v>309</v>
      </c>
      <c r="F47" s="26"/>
      <c r="G47" s="18" t="s">
        <v>199</v>
      </c>
      <c r="H47" s="23" t="s">
        <v>203</v>
      </c>
      <c r="I47" s="41" t="s">
        <v>201</v>
      </c>
      <c r="J47" s="2"/>
      <c r="ALO47" s="8"/>
      <c r="ALP47" s="8"/>
      <c r="ALQ47" s="8"/>
      <c r="ALR47" s="8"/>
    </row>
    <row r="48" spans="1:1006" ht="38.25" x14ac:dyDescent="0.2">
      <c r="A48" s="15" t="s">
        <v>51</v>
      </c>
      <c r="B48" s="19" t="s">
        <v>306</v>
      </c>
      <c r="C48" s="19" t="s">
        <v>317</v>
      </c>
      <c r="D48" s="19" t="s">
        <v>315</v>
      </c>
      <c r="E48" s="28" t="s">
        <v>310</v>
      </c>
      <c r="F48" s="26"/>
      <c r="G48" s="23" t="s">
        <v>199</v>
      </c>
      <c r="H48" s="23" t="s">
        <v>203</v>
      </c>
      <c r="I48" s="19" t="s">
        <v>201</v>
      </c>
      <c r="J48" s="1"/>
      <c r="ALO48" s="8"/>
      <c r="ALP48" s="8"/>
      <c r="ALQ48" s="8"/>
      <c r="ALR48" s="8"/>
    </row>
    <row r="49" spans="1:1006" ht="38.25" x14ac:dyDescent="0.2">
      <c r="A49" s="15" t="s">
        <v>52</v>
      </c>
      <c r="B49" s="19" t="s">
        <v>307</v>
      </c>
      <c r="C49" s="19" t="s">
        <v>317</v>
      </c>
      <c r="D49" s="19" t="s">
        <v>315</v>
      </c>
      <c r="E49" s="28" t="s">
        <v>311</v>
      </c>
      <c r="F49" s="26"/>
      <c r="G49" s="23" t="s">
        <v>199</v>
      </c>
      <c r="H49" s="23" t="s">
        <v>203</v>
      </c>
      <c r="I49" s="19" t="s">
        <v>201</v>
      </c>
      <c r="J49" s="1"/>
      <c r="ALO49" s="8"/>
      <c r="ALP49" s="8"/>
      <c r="ALQ49" s="8"/>
      <c r="ALR49" s="8"/>
    </row>
    <row r="50" spans="1:1006" ht="25.5" x14ac:dyDescent="0.2">
      <c r="A50" s="15" t="s">
        <v>53</v>
      </c>
      <c r="B50" s="19" t="s">
        <v>308</v>
      </c>
      <c r="C50" s="19" t="s">
        <v>317</v>
      </c>
      <c r="D50" s="19" t="s">
        <v>314</v>
      </c>
      <c r="E50" s="28" t="s">
        <v>313</v>
      </c>
      <c r="F50" s="26" t="s">
        <v>312</v>
      </c>
      <c r="G50" s="23" t="s">
        <v>199</v>
      </c>
      <c r="H50" s="23" t="s">
        <v>203</v>
      </c>
      <c r="I50" s="19" t="s">
        <v>201</v>
      </c>
      <c r="J50" s="1"/>
      <c r="ALO50" s="8"/>
      <c r="ALP50" s="8"/>
      <c r="ALQ50" s="8"/>
      <c r="ALR50" s="8"/>
    </row>
    <row r="51" spans="1:1006" x14ac:dyDescent="0.2">
      <c r="A51" s="15" t="s">
        <v>54</v>
      </c>
      <c r="B51" s="7" t="s">
        <v>2105</v>
      </c>
      <c r="C51" s="7" t="s">
        <v>10</v>
      </c>
      <c r="E51" s="7" t="s">
        <v>2107</v>
      </c>
      <c r="G51" s="7" t="s">
        <v>196</v>
      </c>
      <c r="H51" s="7" t="s">
        <v>203</v>
      </c>
    </row>
    <row r="52" spans="1:1006" x14ac:dyDescent="0.2">
      <c r="A52" s="15" t="s">
        <v>55</v>
      </c>
      <c r="B52" s="7" t="s">
        <v>2106</v>
      </c>
      <c r="C52" s="7" t="s">
        <v>10</v>
      </c>
      <c r="E52" s="7" t="s">
        <v>2108</v>
      </c>
      <c r="G52" s="7" t="s">
        <v>196</v>
      </c>
      <c r="H52" s="7" t="s">
        <v>203</v>
      </c>
    </row>
  </sheetData>
  <autoFilter ref="A1:I1"/>
  <conditionalFormatting sqref="I34:I35 F33:F36 I43:I46 I39 I37 I11:I27 F11:F29">
    <cfRule type="cellIs" dxfId="8" priority="69" stopIfTrue="1" operator="equal">
      <formula>"Number Pad"</formula>
    </cfRule>
  </conditionalFormatting>
  <conditionalFormatting sqref="I32">
    <cfRule type="cellIs" dxfId="7" priority="65" stopIfTrue="1" operator="equal">
      <formula>"Number Pad"</formula>
    </cfRule>
  </conditionalFormatting>
  <conditionalFormatting sqref="I31">
    <cfRule type="cellIs" dxfId="6" priority="64" stopIfTrue="1" operator="equal">
      <formula>"Number Pad"</formula>
    </cfRule>
  </conditionalFormatting>
  <conditionalFormatting sqref="I36">
    <cfRule type="cellIs" dxfId="5" priority="62" stopIfTrue="1" operator="equal">
      <formula>"Number Pad"</formula>
    </cfRule>
  </conditionalFormatting>
  <conditionalFormatting sqref="I41">
    <cfRule type="cellIs" dxfId="4" priority="60" stopIfTrue="1" operator="equal">
      <formula>"Number Pad"</formula>
    </cfRule>
  </conditionalFormatting>
  <conditionalFormatting sqref="I48:I50">
    <cfRule type="cellIs" dxfId="3" priority="30" stopIfTrue="1" operator="equal">
      <formula>"Number Pad"</formula>
    </cfRule>
  </conditionalFormatting>
  <conditionalFormatting sqref="I30">
    <cfRule type="cellIs" dxfId="2" priority="10" stopIfTrue="1" operator="equal">
      <formula>"Number Pad"</formula>
    </cfRule>
  </conditionalFormatting>
  <conditionalFormatting sqref="I40">
    <cfRule type="cellIs" dxfId="1" priority="9" stopIfTrue="1" operator="equal">
      <formula>"Number Pad"</formula>
    </cfRule>
  </conditionalFormatting>
  <conditionalFormatting sqref="I42">
    <cfRule type="cellIs" dxfId="0" priority="7" stopIfTrue="1" operator="equal">
      <formula>"Number Pad"</formula>
    </cfRule>
  </conditionalFormatting>
  <pageMargins left="0.70000000000000007" right="0.70000000000000007" top="1.1437000000000002" bottom="1.0610000000000002" header="0.75000000000000011" footer="0.30000000000000004"/>
  <pageSetup orientation="portrait" r:id="rId1"/>
  <headerFooter alignWithMargins="0">
    <oddFooter>&amp;C&amp;10&amp;K000000Page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6"/>
  <sheetViews>
    <sheetView workbookViewId="0">
      <pane ySplit="1" topLeftCell="A2" activePane="bottomLeft" state="frozen"/>
      <selection pane="bottomLeft" activeCell="D5" sqref="D5"/>
    </sheetView>
  </sheetViews>
  <sheetFormatPr defaultRowHeight="14.25" x14ac:dyDescent="0.2"/>
  <cols>
    <col min="1" max="1" width="5.625" bestFit="1" customWidth="1"/>
    <col min="2" max="2" width="10" customWidth="1"/>
    <col min="3" max="3" width="9.875" bestFit="1" customWidth="1"/>
    <col min="4" max="4" width="14.875" customWidth="1"/>
    <col min="5" max="5" width="43.5" customWidth="1"/>
    <col min="6" max="6" width="15.25" customWidth="1"/>
    <col min="7" max="7" width="10.625" style="80" customWidth="1"/>
    <col min="8" max="8" width="10.5" style="80" customWidth="1"/>
    <col min="9" max="9" width="30.25" style="80" customWidth="1"/>
  </cols>
  <sheetData>
    <row r="1" spans="1:9" ht="28.5" customHeight="1" x14ac:dyDescent="0.2">
      <c r="A1" s="4" t="s">
        <v>3</v>
      </c>
      <c r="B1" s="4" t="s">
        <v>205</v>
      </c>
      <c r="C1" s="4" t="s">
        <v>0</v>
      </c>
      <c r="D1" s="4" t="s">
        <v>206</v>
      </c>
      <c r="E1" s="79" t="s">
        <v>207</v>
      </c>
      <c r="F1" s="4" t="s">
        <v>2</v>
      </c>
      <c r="G1" s="79" t="s">
        <v>2090</v>
      </c>
      <c r="H1" s="79" t="s">
        <v>209</v>
      </c>
      <c r="I1" s="79" t="s">
        <v>208</v>
      </c>
    </row>
    <row r="2" spans="1:9" x14ac:dyDescent="0.2">
      <c r="A2" s="26" t="s">
        <v>4</v>
      </c>
      <c r="B2" s="26" t="s">
        <v>210</v>
      </c>
      <c r="C2" s="26" t="s">
        <v>10</v>
      </c>
      <c r="D2" s="26"/>
      <c r="E2" s="26" t="s">
        <v>219</v>
      </c>
      <c r="F2" s="26"/>
      <c r="G2" s="45" t="s">
        <v>196</v>
      </c>
      <c r="H2" s="45" t="s">
        <v>203</v>
      </c>
      <c r="I2" s="45"/>
    </row>
    <row r="3" spans="1:9" x14ac:dyDescent="0.2">
      <c r="A3" s="26" t="s">
        <v>5</v>
      </c>
      <c r="B3" s="26" t="s">
        <v>211</v>
      </c>
      <c r="C3" s="26" t="s">
        <v>10</v>
      </c>
      <c r="D3" s="26"/>
      <c r="E3" s="45" t="s">
        <v>218</v>
      </c>
      <c r="F3" s="26"/>
      <c r="G3" s="45" t="s">
        <v>196</v>
      </c>
      <c r="H3" s="45" t="s">
        <v>203</v>
      </c>
      <c r="I3" s="45"/>
    </row>
    <row r="4" spans="1:9" x14ac:dyDescent="0.2">
      <c r="A4" s="26" t="s">
        <v>6</v>
      </c>
      <c r="B4" s="26" t="s">
        <v>212</v>
      </c>
      <c r="C4" s="26" t="s">
        <v>10</v>
      </c>
      <c r="D4" s="26"/>
      <c r="E4" s="45" t="s">
        <v>220</v>
      </c>
      <c r="F4" s="26"/>
      <c r="G4" s="45" t="s">
        <v>196</v>
      </c>
      <c r="H4" s="45" t="s">
        <v>203</v>
      </c>
      <c r="I4" s="45"/>
    </row>
    <row r="5" spans="1:9" ht="38.25" x14ac:dyDescent="0.2">
      <c r="A5" s="26" t="s">
        <v>7</v>
      </c>
      <c r="B5" s="26" t="s">
        <v>616</v>
      </c>
      <c r="C5" s="26" t="s">
        <v>650</v>
      </c>
      <c r="D5" s="25" t="s">
        <v>651</v>
      </c>
      <c r="E5" s="41" t="s">
        <v>652</v>
      </c>
      <c r="F5" s="26"/>
      <c r="G5" s="45" t="s">
        <v>199</v>
      </c>
      <c r="H5" s="45" t="s">
        <v>203</v>
      </c>
      <c r="I5" s="41" t="s">
        <v>655</v>
      </c>
    </row>
    <row r="6" spans="1:9" ht="38.25" x14ac:dyDescent="0.2">
      <c r="A6" s="26" t="s">
        <v>8</v>
      </c>
      <c r="B6" s="26" t="s">
        <v>617</v>
      </c>
      <c r="C6" s="26" t="s">
        <v>650</v>
      </c>
      <c r="D6" s="25" t="s">
        <v>651</v>
      </c>
      <c r="E6" s="41" t="s">
        <v>653</v>
      </c>
      <c r="F6" s="26"/>
      <c r="G6" s="45" t="s">
        <v>199</v>
      </c>
      <c r="H6" s="45" t="s">
        <v>203</v>
      </c>
      <c r="I6" s="41" t="s">
        <v>655</v>
      </c>
    </row>
    <row r="7" spans="1:9" ht="38.25" x14ac:dyDescent="0.2">
      <c r="A7" s="26" t="s">
        <v>9</v>
      </c>
      <c r="B7" s="26" t="s">
        <v>618</v>
      </c>
      <c r="C7" s="26" t="s">
        <v>650</v>
      </c>
      <c r="D7" s="25" t="s">
        <v>651</v>
      </c>
      <c r="E7" s="41" t="s">
        <v>654</v>
      </c>
      <c r="F7" s="26"/>
      <c r="G7" s="45" t="s">
        <v>199</v>
      </c>
      <c r="H7" s="45" t="s">
        <v>203</v>
      </c>
      <c r="I7" s="41" t="s">
        <v>655</v>
      </c>
    </row>
    <row r="8" spans="1:9" ht="38.25" x14ac:dyDescent="0.2">
      <c r="A8" s="26" t="s">
        <v>11</v>
      </c>
      <c r="B8" s="26" t="s">
        <v>619</v>
      </c>
      <c r="C8" s="26" t="s">
        <v>650</v>
      </c>
      <c r="D8" s="25" t="s">
        <v>651</v>
      </c>
      <c r="E8" s="41" t="s">
        <v>657</v>
      </c>
      <c r="F8" s="26"/>
      <c r="G8" s="45" t="s">
        <v>199</v>
      </c>
      <c r="H8" s="45" t="s">
        <v>203</v>
      </c>
      <c r="I8" s="41" t="s">
        <v>660</v>
      </c>
    </row>
    <row r="9" spans="1:9" ht="38.25" x14ac:dyDescent="0.2">
      <c r="A9" s="26" t="s">
        <v>12</v>
      </c>
      <c r="B9" s="26" t="s">
        <v>620</v>
      </c>
      <c r="C9" s="26" t="s">
        <v>650</v>
      </c>
      <c r="D9" s="25" t="s">
        <v>651</v>
      </c>
      <c r="E9" s="41" t="s">
        <v>658</v>
      </c>
      <c r="F9" s="26"/>
      <c r="G9" s="45" t="s">
        <v>199</v>
      </c>
      <c r="H9" s="45" t="s">
        <v>203</v>
      </c>
      <c r="I9" s="41" t="s">
        <v>660</v>
      </c>
    </row>
    <row r="10" spans="1:9" ht="38.25" x14ac:dyDescent="0.2">
      <c r="A10" s="26" t="s">
        <v>13</v>
      </c>
      <c r="B10" s="26" t="s">
        <v>621</v>
      </c>
      <c r="C10" s="26" t="s">
        <v>650</v>
      </c>
      <c r="D10" s="25" t="s">
        <v>651</v>
      </c>
      <c r="E10" s="41" t="s">
        <v>659</v>
      </c>
      <c r="F10" s="26"/>
      <c r="G10" s="45" t="s">
        <v>199</v>
      </c>
      <c r="H10" s="45" t="s">
        <v>203</v>
      </c>
      <c r="I10" s="41" t="s">
        <v>660</v>
      </c>
    </row>
    <row r="11" spans="1:9" ht="38.25" x14ac:dyDescent="0.2">
      <c r="A11" s="26" t="s">
        <v>14</v>
      </c>
      <c r="B11" s="26" t="s">
        <v>622</v>
      </c>
      <c r="C11" s="26" t="s">
        <v>650</v>
      </c>
      <c r="D11" s="25" t="s">
        <v>651</v>
      </c>
      <c r="E11" s="41" t="s">
        <v>661</v>
      </c>
      <c r="F11" s="26"/>
      <c r="G11" s="45" t="s">
        <v>199</v>
      </c>
      <c r="H11" s="45" t="s">
        <v>203</v>
      </c>
      <c r="I11" s="41" t="s">
        <v>655</v>
      </c>
    </row>
    <row r="12" spans="1:9" ht="38.25" x14ac:dyDescent="0.2">
      <c r="A12" s="26" t="s">
        <v>15</v>
      </c>
      <c r="B12" s="26" t="s">
        <v>623</v>
      </c>
      <c r="C12" s="26" t="s">
        <v>650</v>
      </c>
      <c r="D12" s="25" t="s">
        <v>651</v>
      </c>
      <c r="E12" s="41" t="s">
        <v>662</v>
      </c>
      <c r="F12" s="26"/>
      <c r="G12" s="45" t="s">
        <v>199</v>
      </c>
      <c r="H12" s="45" t="s">
        <v>203</v>
      </c>
      <c r="I12" s="41" t="s">
        <v>655</v>
      </c>
    </row>
    <row r="13" spans="1:9" ht="38.25" x14ac:dyDescent="0.2">
      <c r="A13" s="26" t="s">
        <v>16</v>
      </c>
      <c r="B13" s="26" t="s">
        <v>624</v>
      </c>
      <c r="C13" s="26" t="s">
        <v>650</v>
      </c>
      <c r="D13" s="25" t="s">
        <v>651</v>
      </c>
      <c r="E13" s="41" t="s">
        <v>663</v>
      </c>
      <c r="F13" s="26"/>
      <c r="G13" s="45" t="s">
        <v>199</v>
      </c>
      <c r="H13" s="45" t="s">
        <v>203</v>
      </c>
      <c r="I13" s="41" t="s">
        <v>655</v>
      </c>
    </row>
    <row r="14" spans="1:9" ht="38.25" x14ac:dyDescent="0.2">
      <c r="A14" s="26" t="s">
        <v>17</v>
      </c>
      <c r="B14" s="26" t="s">
        <v>625</v>
      </c>
      <c r="C14" s="26" t="s">
        <v>650</v>
      </c>
      <c r="D14" s="25" t="s">
        <v>651</v>
      </c>
      <c r="E14" s="41" t="s">
        <v>664</v>
      </c>
      <c r="F14" s="26"/>
      <c r="G14" s="45" t="s">
        <v>199</v>
      </c>
      <c r="H14" s="45" t="s">
        <v>203</v>
      </c>
      <c r="I14" s="41" t="s">
        <v>655</v>
      </c>
    </row>
    <row r="15" spans="1:9" ht="38.25" x14ac:dyDescent="0.2">
      <c r="A15" s="26" t="s">
        <v>18</v>
      </c>
      <c r="B15" s="26" t="s">
        <v>626</v>
      </c>
      <c r="C15" s="26" t="s">
        <v>650</v>
      </c>
      <c r="D15" s="25" t="s">
        <v>651</v>
      </c>
      <c r="E15" s="41" t="s">
        <v>656</v>
      </c>
      <c r="F15" s="26"/>
      <c r="G15" s="45" t="s">
        <v>199</v>
      </c>
      <c r="H15" s="45" t="s">
        <v>203</v>
      </c>
      <c r="I15" s="41" t="s">
        <v>660</v>
      </c>
    </row>
    <row r="16" spans="1:9" ht="38.25" x14ac:dyDescent="0.2">
      <c r="A16" s="26" t="s">
        <v>19</v>
      </c>
      <c r="B16" s="26" t="s">
        <v>627</v>
      </c>
      <c r="C16" s="26" t="s">
        <v>650</v>
      </c>
      <c r="D16" s="25" t="s">
        <v>651</v>
      </c>
      <c r="E16" s="41" t="s">
        <v>656</v>
      </c>
      <c r="F16" s="26"/>
      <c r="G16" s="45" t="s">
        <v>199</v>
      </c>
      <c r="H16" s="45" t="s">
        <v>203</v>
      </c>
      <c r="I16" s="41" t="s">
        <v>660</v>
      </c>
    </row>
    <row r="17" spans="1:9" ht="38.25" x14ac:dyDescent="0.2">
      <c r="A17" s="26" t="s">
        <v>20</v>
      </c>
      <c r="B17" s="26" t="s">
        <v>628</v>
      </c>
      <c r="C17" s="26" t="s">
        <v>650</v>
      </c>
      <c r="D17" s="25" t="s">
        <v>651</v>
      </c>
      <c r="E17" s="41" t="s">
        <v>656</v>
      </c>
      <c r="F17" s="26"/>
      <c r="G17" s="45" t="s">
        <v>199</v>
      </c>
      <c r="H17" s="45" t="s">
        <v>203</v>
      </c>
      <c r="I17" s="41" t="s">
        <v>660</v>
      </c>
    </row>
    <row r="18" spans="1:9" ht="38.25" x14ac:dyDescent="0.2">
      <c r="A18" s="26" t="s">
        <v>21</v>
      </c>
      <c r="B18" s="26" t="s">
        <v>629</v>
      </c>
      <c r="C18" s="26" t="s">
        <v>650</v>
      </c>
      <c r="D18" s="25" t="s">
        <v>651</v>
      </c>
      <c r="E18" s="41" t="s">
        <v>656</v>
      </c>
      <c r="F18" s="26"/>
      <c r="G18" s="45" t="s">
        <v>199</v>
      </c>
      <c r="H18" s="45" t="s">
        <v>203</v>
      </c>
      <c r="I18" s="41" t="s">
        <v>660</v>
      </c>
    </row>
    <row r="19" spans="1:9" ht="38.25" x14ac:dyDescent="0.2">
      <c r="A19" s="26" t="s">
        <v>22</v>
      </c>
      <c r="B19" s="26" t="s">
        <v>630</v>
      </c>
      <c r="C19" s="26" t="s">
        <v>650</v>
      </c>
      <c r="D19" s="25" t="s">
        <v>651</v>
      </c>
      <c r="E19" s="41" t="s">
        <v>665</v>
      </c>
      <c r="F19" s="26"/>
      <c r="G19" s="45" t="s">
        <v>199</v>
      </c>
      <c r="H19" s="45" t="s">
        <v>203</v>
      </c>
      <c r="I19" s="41" t="s">
        <v>666</v>
      </c>
    </row>
    <row r="20" spans="1:9" ht="38.25" x14ac:dyDescent="0.2">
      <c r="A20" s="26" t="s">
        <v>23</v>
      </c>
      <c r="B20" s="26" t="s">
        <v>631</v>
      </c>
      <c r="C20" s="26" t="s">
        <v>650</v>
      </c>
      <c r="D20" s="25" t="s">
        <v>651</v>
      </c>
      <c r="E20" s="41" t="s">
        <v>667</v>
      </c>
      <c r="F20" s="26"/>
      <c r="G20" s="45" t="s">
        <v>199</v>
      </c>
      <c r="H20" s="45" t="s">
        <v>203</v>
      </c>
      <c r="I20" s="45" t="s">
        <v>677</v>
      </c>
    </row>
    <row r="21" spans="1:9" ht="38.25" x14ac:dyDescent="0.2">
      <c r="A21" s="26" t="s">
        <v>24</v>
      </c>
      <c r="B21" s="26" t="s">
        <v>632</v>
      </c>
      <c r="C21" s="26" t="s">
        <v>650</v>
      </c>
      <c r="D21" s="25" t="s">
        <v>651</v>
      </c>
      <c r="E21" s="41" t="s">
        <v>668</v>
      </c>
      <c r="F21" s="26"/>
      <c r="G21" s="45" t="s">
        <v>199</v>
      </c>
      <c r="H21" s="45" t="s">
        <v>203</v>
      </c>
      <c r="I21" s="45" t="s">
        <v>677</v>
      </c>
    </row>
    <row r="22" spans="1:9" ht="38.25" x14ac:dyDescent="0.2">
      <c r="A22" s="26" t="s">
        <v>25</v>
      </c>
      <c r="B22" s="26" t="s">
        <v>633</v>
      </c>
      <c r="C22" s="26" t="s">
        <v>650</v>
      </c>
      <c r="D22" s="25" t="s">
        <v>651</v>
      </c>
      <c r="E22" s="41" t="s">
        <v>669</v>
      </c>
      <c r="F22" s="26"/>
      <c r="G22" s="45" t="s">
        <v>199</v>
      </c>
      <c r="H22" s="45" t="s">
        <v>203</v>
      </c>
      <c r="I22" s="45" t="s">
        <v>677</v>
      </c>
    </row>
    <row r="23" spans="1:9" ht="38.25" x14ac:dyDescent="0.2">
      <c r="A23" s="26" t="s">
        <v>26</v>
      </c>
      <c r="B23" s="26" t="s">
        <v>634</v>
      </c>
      <c r="C23" s="26" t="s">
        <v>650</v>
      </c>
      <c r="D23" s="25" t="s">
        <v>651</v>
      </c>
      <c r="E23" s="41" t="s">
        <v>670</v>
      </c>
      <c r="F23" s="26"/>
      <c r="G23" s="45" t="s">
        <v>199</v>
      </c>
      <c r="H23" s="45" t="s">
        <v>203</v>
      </c>
      <c r="I23" s="45" t="s">
        <v>677</v>
      </c>
    </row>
    <row r="24" spans="1:9" ht="38.25" x14ac:dyDescent="0.2">
      <c r="A24" s="26" t="s">
        <v>27</v>
      </c>
      <c r="B24" s="26" t="s">
        <v>635</v>
      </c>
      <c r="C24" s="26" t="s">
        <v>650</v>
      </c>
      <c r="D24" s="25" t="s">
        <v>651</v>
      </c>
      <c r="E24" s="41" t="s">
        <v>671</v>
      </c>
      <c r="F24" s="26"/>
      <c r="G24" s="45" t="s">
        <v>199</v>
      </c>
      <c r="H24" s="45" t="s">
        <v>203</v>
      </c>
      <c r="I24" s="45" t="s">
        <v>677</v>
      </c>
    </row>
    <row r="25" spans="1:9" ht="38.25" x14ac:dyDescent="0.2">
      <c r="A25" s="26" t="s">
        <v>28</v>
      </c>
      <c r="B25" s="26" t="s">
        <v>636</v>
      </c>
      <c r="C25" s="26" t="s">
        <v>650</v>
      </c>
      <c r="D25" s="25" t="s">
        <v>651</v>
      </c>
      <c r="E25" s="41" t="s">
        <v>672</v>
      </c>
      <c r="F25" s="26"/>
      <c r="G25" s="45" t="s">
        <v>199</v>
      </c>
      <c r="H25" s="45" t="s">
        <v>203</v>
      </c>
      <c r="I25" s="45" t="s">
        <v>677</v>
      </c>
    </row>
    <row r="26" spans="1:9" ht="38.25" x14ac:dyDescent="0.2">
      <c r="A26" s="26" t="s">
        <v>29</v>
      </c>
      <c r="B26" s="26" t="s">
        <v>637</v>
      </c>
      <c r="C26" s="26" t="s">
        <v>650</v>
      </c>
      <c r="D26" s="25" t="s">
        <v>651</v>
      </c>
      <c r="E26" s="41" t="s">
        <v>673</v>
      </c>
      <c r="F26" s="26"/>
      <c r="G26" s="45" t="s">
        <v>199</v>
      </c>
      <c r="H26" s="45" t="s">
        <v>203</v>
      </c>
      <c r="I26" s="45" t="s">
        <v>677</v>
      </c>
    </row>
    <row r="27" spans="1:9" ht="38.25" x14ac:dyDescent="0.2">
      <c r="A27" s="26" t="s">
        <v>30</v>
      </c>
      <c r="B27" s="26" t="s">
        <v>638</v>
      </c>
      <c r="C27" s="26" t="s">
        <v>650</v>
      </c>
      <c r="D27" s="25" t="s">
        <v>651</v>
      </c>
      <c r="E27" s="41" t="s">
        <v>674</v>
      </c>
      <c r="F27" s="26"/>
      <c r="G27" s="45" t="s">
        <v>199</v>
      </c>
      <c r="H27" s="45" t="s">
        <v>203</v>
      </c>
      <c r="I27" s="45" t="s">
        <v>677</v>
      </c>
    </row>
    <row r="28" spans="1:9" ht="38.25" x14ac:dyDescent="0.2">
      <c r="A28" s="26" t="s">
        <v>31</v>
      </c>
      <c r="B28" s="26" t="s">
        <v>639</v>
      </c>
      <c r="C28" s="26" t="s">
        <v>650</v>
      </c>
      <c r="D28" s="25" t="s">
        <v>651</v>
      </c>
      <c r="E28" s="41" t="s">
        <v>675</v>
      </c>
      <c r="F28" s="26"/>
      <c r="G28" s="45" t="s">
        <v>199</v>
      </c>
      <c r="H28" s="45" t="s">
        <v>203</v>
      </c>
      <c r="I28" s="45" t="s">
        <v>677</v>
      </c>
    </row>
    <row r="29" spans="1:9" ht="38.25" x14ac:dyDescent="0.2">
      <c r="A29" s="26" t="s">
        <v>32</v>
      </c>
      <c r="B29" s="26" t="s">
        <v>640</v>
      </c>
      <c r="C29" s="26" t="s">
        <v>650</v>
      </c>
      <c r="D29" s="25" t="s">
        <v>651</v>
      </c>
      <c r="E29" s="41" t="s">
        <v>676</v>
      </c>
      <c r="F29" s="26"/>
      <c r="G29" s="45" t="s">
        <v>199</v>
      </c>
      <c r="H29" s="45" t="s">
        <v>203</v>
      </c>
      <c r="I29" s="45" t="s">
        <v>677</v>
      </c>
    </row>
    <row r="30" spans="1:9" ht="38.25" x14ac:dyDescent="0.2">
      <c r="A30" s="26" t="s">
        <v>33</v>
      </c>
      <c r="B30" s="26" t="s">
        <v>641</v>
      </c>
      <c r="C30" s="26" t="s">
        <v>650</v>
      </c>
      <c r="D30" s="25" t="s">
        <v>651</v>
      </c>
      <c r="E30" s="41" t="s">
        <v>678</v>
      </c>
      <c r="F30" s="26"/>
      <c r="G30" s="45" t="s">
        <v>199</v>
      </c>
      <c r="H30" s="45" t="s">
        <v>203</v>
      </c>
      <c r="I30" s="45" t="s">
        <v>677</v>
      </c>
    </row>
    <row r="31" spans="1:9" ht="38.25" x14ac:dyDescent="0.2">
      <c r="A31" s="26" t="s">
        <v>34</v>
      </c>
      <c r="B31" s="26" t="s">
        <v>643</v>
      </c>
      <c r="C31" s="26" t="s">
        <v>650</v>
      </c>
      <c r="D31" s="25" t="s">
        <v>651</v>
      </c>
      <c r="E31" s="41" t="s">
        <v>679</v>
      </c>
      <c r="F31" s="26"/>
      <c r="G31" s="45" t="s">
        <v>199</v>
      </c>
      <c r="H31" s="45" t="s">
        <v>203</v>
      </c>
      <c r="I31" s="45" t="s">
        <v>677</v>
      </c>
    </row>
    <row r="32" spans="1:9" ht="51" x14ac:dyDescent="0.2">
      <c r="A32" s="26" t="s">
        <v>35</v>
      </c>
      <c r="B32" s="26" t="s">
        <v>642</v>
      </c>
      <c r="C32" s="26" t="s">
        <v>650</v>
      </c>
      <c r="D32" s="25" t="s">
        <v>651</v>
      </c>
      <c r="E32" s="41" t="s">
        <v>680</v>
      </c>
      <c r="F32" s="26"/>
      <c r="G32" s="45" t="s">
        <v>199</v>
      </c>
      <c r="H32" s="45" t="s">
        <v>203</v>
      </c>
      <c r="I32" s="41" t="s">
        <v>685</v>
      </c>
    </row>
    <row r="33" spans="1:9" ht="51" x14ac:dyDescent="0.2">
      <c r="A33" s="26" t="s">
        <v>36</v>
      </c>
      <c r="B33" s="26" t="s">
        <v>644</v>
      </c>
      <c r="C33" s="26" t="s">
        <v>650</v>
      </c>
      <c r="D33" s="25" t="s">
        <v>651</v>
      </c>
      <c r="E33" s="41" t="s">
        <v>681</v>
      </c>
      <c r="F33" s="26"/>
      <c r="G33" s="45" t="s">
        <v>199</v>
      </c>
      <c r="H33" s="45" t="s">
        <v>203</v>
      </c>
      <c r="I33" s="41" t="s">
        <v>685</v>
      </c>
    </row>
    <row r="34" spans="1:9" ht="76.5" x14ac:dyDescent="0.2">
      <c r="A34" s="26" t="s">
        <v>37</v>
      </c>
      <c r="B34" s="26" t="s">
        <v>645</v>
      </c>
      <c r="C34" s="26" t="s">
        <v>650</v>
      </c>
      <c r="D34" s="25" t="s">
        <v>651</v>
      </c>
      <c r="E34" s="41" t="s">
        <v>682</v>
      </c>
      <c r="F34" s="26"/>
      <c r="G34" s="45" t="s">
        <v>199</v>
      </c>
      <c r="H34" s="45" t="s">
        <v>203</v>
      </c>
      <c r="I34" s="41" t="s">
        <v>685</v>
      </c>
    </row>
    <row r="35" spans="1:9" ht="51" x14ac:dyDescent="0.2">
      <c r="A35" s="26" t="s">
        <v>38</v>
      </c>
      <c r="B35" s="26" t="s">
        <v>646</v>
      </c>
      <c r="C35" s="26" t="s">
        <v>650</v>
      </c>
      <c r="D35" s="25" t="s">
        <v>651</v>
      </c>
      <c r="E35" s="41" t="s">
        <v>683</v>
      </c>
      <c r="F35" s="26"/>
      <c r="G35" s="45" t="s">
        <v>199</v>
      </c>
      <c r="H35" s="45" t="s">
        <v>203</v>
      </c>
      <c r="I35" s="41" t="s">
        <v>685</v>
      </c>
    </row>
    <row r="36" spans="1:9" ht="51" x14ac:dyDescent="0.2">
      <c r="A36" s="26" t="s">
        <v>39</v>
      </c>
      <c r="B36" s="26" t="s">
        <v>647</v>
      </c>
      <c r="C36" s="26" t="s">
        <v>650</v>
      </c>
      <c r="D36" s="25" t="s">
        <v>651</v>
      </c>
      <c r="E36" s="41" t="s">
        <v>684</v>
      </c>
      <c r="F36" s="26"/>
      <c r="G36" s="45" t="s">
        <v>199</v>
      </c>
      <c r="H36" s="45" t="s">
        <v>203</v>
      </c>
      <c r="I36" s="41" t="s">
        <v>685</v>
      </c>
    </row>
    <row r="37" spans="1:9" ht="102" x14ac:dyDescent="0.2">
      <c r="A37" s="26" t="s">
        <v>40</v>
      </c>
      <c r="B37" s="26" t="s">
        <v>648</v>
      </c>
      <c r="C37" s="26" t="s">
        <v>650</v>
      </c>
      <c r="D37" s="25" t="s">
        <v>651</v>
      </c>
      <c r="E37" s="41" t="s">
        <v>686</v>
      </c>
      <c r="F37" s="26"/>
      <c r="G37" s="45" t="s">
        <v>199</v>
      </c>
      <c r="H37" s="45" t="s">
        <v>203</v>
      </c>
      <c r="I37" s="41" t="s">
        <v>747</v>
      </c>
    </row>
    <row r="38" spans="1:9" ht="38.25" x14ac:dyDescent="0.2">
      <c r="A38" s="26" t="s">
        <v>41</v>
      </c>
      <c r="B38" s="26" t="s">
        <v>649</v>
      </c>
      <c r="C38" s="26" t="s">
        <v>650</v>
      </c>
      <c r="D38" s="25" t="s">
        <v>651</v>
      </c>
      <c r="E38" s="45" t="s">
        <v>687</v>
      </c>
      <c r="F38" s="26"/>
      <c r="G38" s="45" t="s">
        <v>1</v>
      </c>
      <c r="H38" s="45" t="s">
        <v>1</v>
      </c>
      <c r="I38" s="41"/>
    </row>
    <row r="39" spans="1:9" ht="38.25" x14ac:dyDescent="0.2">
      <c r="A39" s="26" t="s">
        <v>42</v>
      </c>
      <c r="B39" s="26" t="s">
        <v>688</v>
      </c>
      <c r="C39" s="26" t="s">
        <v>650</v>
      </c>
      <c r="D39" s="25" t="s">
        <v>651</v>
      </c>
      <c r="E39" s="41" t="s">
        <v>723</v>
      </c>
      <c r="F39" s="25" t="s">
        <v>725</v>
      </c>
      <c r="G39" s="45" t="s">
        <v>199</v>
      </c>
      <c r="H39" s="45" t="s">
        <v>203</v>
      </c>
      <c r="I39" s="45" t="s">
        <v>201</v>
      </c>
    </row>
    <row r="40" spans="1:9" ht="51" x14ac:dyDescent="0.2">
      <c r="A40" s="26" t="s">
        <v>43</v>
      </c>
      <c r="B40" s="26" t="s">
        <v>689</v>
      </c>
      <c r="C40" s="26" t="s">
        <v>650</v>
      </c>
      <c r="D40" s="25" t="s">
        <v>651</v>
      </c>
      <c r="E40" s="45" t="s">
        <v>726</v>
      </c>
      <c r="F40" s="26"/>
      <c r="G40" s="45" t="s">
        <v>199</v>
      </c>
      <c r="H40" s="45" t="s">
        <v>203</v>
      </c>
      <c r="I40" s="41" t="s">
        <v>727</v>
      </c>
    </row>
    <row r="41" spans="1:9" ht="38.25" x14ac:dyDescent="0.2">
      <c r="A41" s="26" t="s">
        <v>44</v>
      </c>
      <c r="B41" s="26" t="s">
        <v>690</v>
      </c>
      <c r="C41" s="26" t="s">
        <v>650</v>
      </c>
      <c r="D41" s="25" t="s">
        <v>651</v>
      </c>
      <c r="E41" s="45" t="s">
        <v>728</v>
      </c>
      <c r="F41" s="26"/>
      <c r="G41" s="45" t="s">
        <v>1</v>
      </c>
      <c r="H41" s="45" t="s">
        <v>1</v>
      </c>
      <c r="I41" s="45"/>
    </row>
    <row r="42" spans="1:9" ht="38.25" x14ac:dyDescent="0.2">
      <c r="A42" s="26" t="s">
        <v>45</v>
      </c>
      <c r="B42" s="26" t="s">
        <v>691</v>
      </c>
      <c r="C42" s="26" t="s">
        <v>650</v>
      </c>
      <c r="D42" s="25" t="s">
        <v>651</v>
      </c>
      <c r="E42" s="41" t="s">
        <v>729</v>
      </c>
      <c r="F42" s="26" t="s">
        <v>730</v>
      </c>
      <c r="G42" s="45" t="s">
        <v>199</v>
      </c>
      <c r="H42" s="45" t="s">
        <v>203</v>
      </c>
      <c r="I42" s="45" t="s">
        <v>201</v>
      </c>
    </row>
    <row r="43" spans="1:9" ht="51" x14ac:dyDescent="0.2">
      <c r="A43" s="26" t="s">
        <v>46</v>
      </c>
      <c r="B43" s="26" t="s">
        <v>692</v>
      </c>
      <c r="C43" s="26" t="s">
        <v>650</v>
      </c>
      <c r="D43" s="25" t="s">
        <v>651</v>
      </c>
      <c r="E43" s="45" t="s">
        <v>726</v>
      </c>
      <c r="F43" s="26"/>
      <c r="G43" s="45" t="s">
        <v>199</v>
      </c>
      <c r="H43" s="45" t="s">
        <v>1</v>
      </c>
      <c r="I43" s="41" t="s">
        <v>727</v>
      </c>
    </row>
    <row r="44" spans="1:9" ht="38.25" x14ac:dyDescent="0.2">
      <c r="A44" s="26" t="s">
        <v>47</v>
      </c>
      <c r="B44" s="26" t="s">
        <v>693</v>
      </c>
      <c r="C44" s="26" t="s">
        <v>650</v>
      </c>
      <c r="D44" s="25" t="s">
        <v>651</v>
      </c>
      <c r="E44" s="45" t="s">
        <v>728</v>
      </c>
      <c r="F44" s="26"/>
      <c r="G44" s="45" t="s">
        <v>1</v>
      </c>
      <c r="H44" s="45" t="s">
        <v>1</v>
      </c>
      <c r="I44" s="45"/>
    </row>
    <row r="45" spans="1:9" ht="38.25" x14ac:dyDescent="0.2">
      <c r="A45" s="26" t="s">
        <v>48</v>
      </c>
      <c r="B45" s="26" t="s">
        <v>694</v>
      </c>
      <c r="C45" s="26" t="s">
        <v>650</v>
      </c>
      <c r="D45" s="25" t="s">
        <v>651</v>
      </c>
      <c r="E45" s="41" t="s">
        <v>731</v>
      </c>
      <c r="F45" s="25" t="s">
        <v>732</v>
      </c>
      <c r="G45" s="45" t="s">
        <v>199</v>
      </c>
      <c r="H45" s="45" t="s">
        <v>203</v>
      </c>
      <c r="I45" s="45" t="s">
        <v>201</v>
      </c>
    </row>
    <row r="46" spans="1:9" ht="38.25" x14ac:dyDescent="0.2">
      <c r="A46" s="26" t="s">
        <v>49</v>
      </c>
      <c r="B46" s="26" t="s">
        <v>695</v>
      </c>
      <c r="C46" s="26" t="s">
        <v>650</v>
      </c>
      <c r="D46" s="25" t="s">
        <v>651</v>
      </c>
      <c r="E46" s="41" t="s">
        <v>733</v>
      </c>
      <c r="F46" s="26"/>
      <c r="G46" s="45" t="s">
        <v>196</v>
      </c>
      <c r="H46" s="45" t="s">
        <v>203</v>
      </c>
      <c r="I46" s="45"/>
    </row>
    <row r="47" spans="1:9" ht="38.25" x14ac:dyDescent="0.2">
      <c r="A47" s="26" t="s">
        <v>50</v>
      </c>
      <c r="B47" s="26" t="s">
        <v>696</v>
      </c>
      <c r="C47" s="26" t="s">
        <v>650</v>
      </c>
      <c r="D47" s="25" t="s">
        <v>651</v>
      </c>
      <c r="E47" s="41" t="s">
        <v>734</v>
      </c>
      <c r="F47" s="26"/>
      <c r="G47" s="45" t="s">
        <v>199</v>
      </c>
      <c r="H47" s="45" t="s">
        <v>203</v>
      </c>
      <c r="I47" s="45" t="s">
        <v>748</v>
      </c>
    </row>
    <row r="48" spans="1:9" ht="38.25" x14ac:dyDescent="0.2">
      <c r="A48" s="26" t="s">
        <v>51</v>
      </c>
      <c r="B48" s="26" t="s">
        <v>697</v>
      </c>
      <c r="C48" s="26" t="s">
        <v>650</v>
      </c>
      <c r="D48" s="25" t="s">
        <v>651</v>
      </c>
      <c r="E48" s="41" t="s">
        <v>735</v>
      </c>
      <c r="F48" s="41" t="s">
        <v>736</v>
      </c>
      <c r="G48" s="45" t="s">
        <v>199</v>
      </c>
      <c r="H48" s="45" t="s">
        <v>203</v>
      </c>
      <c r="I48" s="45" t="s">
        <v>724</v>
      </c>
    </row>
    <row r="49" spans="1:9" ht="89.25" x14ac:dyDescent="0.2">
      <c r="A49" s="26" t="s">
        <v>52</v>
      </c>
      <c r="B49" s="26" t="s">
        <v>698</v>
      </c>
      <c r="C49" s="26" t="s">
        <v>650</v>
      </c>
      <c r="D49" s="25" t="s">
        <v>651</v>
      </c>
      <c r="E49" s="45" t="s">
        <v>737</v>
      </c>
      <c r="F49" s="26"/>
      <c r="G49" s="45" t="s">
        <v>199</v>
      </c>
      <c r="H49" s="45" t="s">
        <v>203</v>
      </c>
      <c r="I49" s="41" t="s">
        <v>749</v>
      </c>
    </row>
    <row r="50" spans="1:9" ht="89.25" x14ac:dyDescent="0.2">
      <c r="A50" s="26" t="s">
        <v>53</v>
      </c>
      <c r="B50" s="26" t="s">
        <v>699</v>
      </c>
      <c r="C50" s="26" t="s">
        <v>650</v>
      </c>
      <c r="D50" s="25" t="s">
        <v>651</v>
      </c>
      <c r="E50" s="45" t="s">
        <v>738</v>
      </c>
      <c r="F50" s="26"/>
      <c r="G50" s="45" t="s">
        <v>199</v>
      </c>
      <c r="H50" s="45" t="s">
        <v>203</v>
      </c>
      <c r="I50" s="41" t="s">
        <v>749</v>
      </c>
    </row>
    <row r="51" spans="1:9" ht="38.25" x14ac:dyDescent="0.2">
      <c r="A51" s="26" t="s">
        <v>54</v>
      </c>
      <c r="B51" s="26" t="s">
        <v>700</v>
      </c>
      <c r="C51" s="26" t="s">
        <v>650</v>
      </c>
      <c r="D51" s="25" t="s">
        <v>651</v>
      </c>
      <c r="E51" s="41" t="s">
        <v>739</v>
      </c>
      <c r="F51" s="26" t="s">
        <v>740</v>
      </c>
      <c r="G51" s="45" t="s">
        <v>199</v>
      </c>
      <c r="H51" s="45" t="s">
        <v>203</v>
      </c>
      <c r="I51" s="41" t="s">
        <v>742</v>
      </c>
    </row>
    <row r="52" spans="1:9" ht="38.25" x14ac:dyDescent="0.2">
      <c r="A52" s="26" t="s">
        <v>55</v>
      </c>
      <c r="B52" s="26" t="s">
        <v>701</v>
      </c>
      <c r="C52" s="26" t="s">
        <v>650</v>
      </c>
      <c r="D52" s="25" t="s">
        <v>651</v>
      </c>
      <c r="E52" s="41" t="s">
        <v>741</v>
      </c>
      <c r="F52" s="26" t="s">
        <v>744</v>
      </c>
      <c r="G52" s="45" t="s">
        <v>199</v>
      </c>
      <c r="H52" s="45" t="s">
        <v>203</v>
      </c>
      <c r="I52" s="41" t="s">
        <v>743</v>
      </c>
    </row>
    <row r="53" spans="1:9" ht="38.25" x14ac:dyDescent="0.2">
      <c r="A53" s="26" t="s">
        <v>56</v>
      </c>
      <c r="B53" s="26" t="s">
        <v>702</v>
      </c>
      <c r="C53" s="26" t="s">
        <v>650</v>
      </c>
      <c r="D53" s="25" t="s">
        <v>651</v>
      </c>
      <c r="E53" s="45" t="s">
        <v>745</v>
      </c>
      <c r="F53" s="26"/>
      <c r="G53" s="45" t="s">
        <v>196</v>
      </c>
      <c r="H53" s="45" t="s">
        <v>203</v>
      </c>
      <c r="I53" s="41"/>
    </row>
    <row r="54" spans="1:9" ht="63.75" x14ac:dyDescent="0.2">
      <c r="A54" s="26" t="s">
        <v>57</v>
      </c>
      <c r="B54" s="26" t="s">
        <v>703</v>
      </c>
      <c r="C54" s="26" t="s">
        <v>650</v>
      </c>
      <c r="D54" s="25" t="s">
        <v>651</v>
      </c>
      <c r="E54" s="45" t="s">
        <v>746</v>
      </c>
      <c r="F54" s="26"/>
      <c r="G54" s="45" t="s">
        <v>199</v>
      </c>
      <c r="H54" s="45" t="s">
        <v>203</v>
      </c>
      <c r="I54" s="41" t="s">
        <v>750</v>
      </c>
    </row>
    <row r="55" spans="1:9" ht="38.25" x14ac:dyDescent="0.2">
      <c r="A55" s="26" t="s">
        <v>58</v>
      </c>
      <c r="B55" s="26" t="s">
        <v>704</v>
      </c>
      <c r="C55" s="26" t="s">
        <v>650</v>
      </c>
      <c r="D55" s="25" t="s">
        <v>651</v>
      </c>
      <c r="E55" s="41" t="s">
        <v>751</v>
      </c>
      <c r="F55" s="26"/>
      <c r="G55" s="45" t="s">
        <v>199</v>
      </c>
      <c r="H55" s="45" t="s">
        <v>203</v>
      </c>
      <c r="I55" s="41" t="s">
        <v>742</v>
      </c>
    </row>
    <row r="56" spans="1:9" ht="38.25" x14ac:dyDescent="0.2">
      <c r="A56" s="26" t="s">
        <v>59</v>
      </c>
      <c r="B56" s="26" t="s">
        <v>705</v>
      </c>
      <c r="C56" s="26" t="s">
        <v>650</v>
      </c>
      <c r="D56" s="25" t="s">
        <v>651</v>
      </c>
      <c r="E56" s="41" t="s">
        <v>752</v>
      </c>
      <c r="F56" s="26"/>
      <c r="G56" s="45" t="s">
        <v>199</v>
      </c>
      <c r="H56" s="45" t="s">
        <v>203</v>
      </c>
      <c r="I56" s="41" t="s">
        <v>753</v>
      </c>
    </row>
    <row r="57" spans="1:9" ht="38.25" x14ac:dyDescent="0.2">
      <c r="A57" s="26" t="s">
        <v>60</v>
      </c>
      <c r="B57" s="26" t="s">
        <v>706</v>
      </c>
      <c r="C57" s="26" t="s">
        <v>650</v>
      </c>
      <c r="D57" s="25" t="s">
        <v>651</v>
      </c>
      <c r="E57" s="41" t="s">
        <v>754</v>
      </c>
      <c r="F57" s="26"/>
      <c r="G57" s="45" t="s">
        <v>199</v>
      </c>
      <c r="H57" s="45" t="s">
        <v>203</v>
      </c>
      <c r="I57" s="45" t="s">
        <v>755</v>
      </c>
    </row>
    <row r="58" spans="1:9" ht="38.25" x14ac:dyDescent="0.2">
      <c r="A58" s="26" t="s">
        <v>61</v>
      </c>
      <c r="B58" s="26" t="s">
        <v>707</v>
      </c>
      <c r="C58" s="26" t="s">
        <v>650</v>
      </c>
      <c r="D58" s="25" t="s">
        <v>651</v>
      </c>
      <c r="E58" s="41" t="s">
        <v>756</v>
      </c>
      <c r="F58" s="25" t="s">
        <v>757</v>
      </c>
      <c r="G58" s="45" t="s">
        <v>199</v>
      </c>
      <c r="H58" s="45" t="s">
        <v>203</v>
      </c>
      <c r="I58" s="45" t="s">
        <v>755</v>
      </c>
    </row>
    <row r="59" spans="1:9" ht="76.5" x14ac:dyDescent="0.2">
      <c r="A59" s="26" t="s">
        <v>62</v>
      </c>
      <c r="B59" s="26" t="s">
        <v>708</v>
      </c>
      <c r="C59" s="26" t="s">
        <v>650</v>
      </c>
      <c r="D59" s="25" t="s">
        <v>787</v>
      </c>
      <c r="E59" s="41" t="s">
        <v>759</v>
      </c>
      <c r="F59" s="26"/>
      <c r="G59" s="45" t="s">
        <v>199</v>
      </c>
      <c r="H59" s="45" t="s">
        <v>203</v>
      </c>
      <c r="I59" s="41" t="s">
        <v>758</v>
      </c>
    </row>
    <row r="60" spans="1:9" ht="76.5" x14ac:dyDescent="0.2">
      <c r="A60" s="26" t="s">
        <v>63</v>
      </c>
      <c r="B60" s="26" t="s">
        <v>709</v>
      </c>
      <c r="C60" s="26" t="s">
        <v>650</v>
      </c>
      <c r="D60" s="25" t="s">
        <v>787</v>
      </c>
      <c r="E60" s="41" t="s">
        <v>760</v>
      </c>
      <c r="F60" s="26"/>
      <c r="G60" s="45" t="s">
        <v>199</v>
      </c>
      <c r="H60" s="45" t="s">
        <v>203</v>
      </c>
      <c r="I60" s="41" t="s">
        <v>774</v>
      </c>
    </row>
    <row r="61" spans="1:9" ht="76.5" x14ac:dyDescent="0.2">
      <c r="A61" s="26" t="s">
        <v>64</v>
      </c>
      <c r="B61" s="26" t="s">
        <v>710</v>
      </c>
      <c r="C61" s="26" t="s">
        <v>650</v>
      </c>
      <c r="D61" s="25" t="s">
        <v>787</v>
      </c>
      <c r="E61" s="41" t="s">
        <v>761</v>
      </c>
      <c r="F61" s="26"/>
      <c r="G61" s="45" t="s">
        <v>199</v>
      </c>
      <c r="H61" s="45" t="s">
        <v>203</v>
      </c>
      <c r="I61" s="41" t="s">
        <v>775</v>
      </c>
    </row>
    <row r="62" spans="1:9" ht="76.5" x14ac:dyDescent="0.2">
      <c r="A62" s="26" t="s">
        <v>65</v>
      </c>
      <c r="B62" s="26" t="s">
        <v>711</v>
      </c>
      <c r="C62" s="26" t="s">
        <v>650</v>
      </c>
      <c r="D62" s="25" t="s">
        <v>787</v>
      </c>
      <c r="E62" s="41" t="s">
        <v>762</v>
      </c>
      <c r="F62" s="26"/>
      <c r="G62" s="45" t="s">
        <v>199</v>
      </c>
      <c r="H62" s="45" t="s">
        <v>203</v>
      </c>
      <c r="I62" s="41" t="s">
        <v>776</v>
      </c>
    </row>
    <row r="63" spans="1:9" ht="76.5" x14ac:dyDescent="0.2">
      <c r="A63" s="26" t="s">
        <v>66</v>
      </c>
      <c r="B63" s="26" t="s">
        <v>712</v>
      </c>
      <c r="C63" s="26" t="s">
        <v>650</v>
      </c>
      <c r="D63" s="25" t="s">
        <v>787</v>
      </c>
      <c r="E63" s="41" t="s">
        <v>763</v>
      </c>
      <c r="F63" s="26"/>
      <c r="G63" s="45" t="s">
        <v>199</v>
      </c>
      <c r="H63" s="45" t="s">
        <v>203</v>
      </c>
      <c r="I63" s="41" t="s">
        <v>777</v>
      </c>
    </row>
    <row r="64" spans="1:9" ht="76.5" x14ac:dyDescent="0.2">
      <c r="A64" s="26" t="s">
        <v>67</v>
      </c>
      <c r="B64" s="26" t="s">
        <v>713</v>
      </c>
      <c r="C64" s="26" t="s">
        <v>650</v>
      </c>
      <c r="D64" s="25" t="s">
        <v>787</v>
      </c>
      <c r="E64" s="41" t="s">
        <v>764</v>
      </c>
      <c r="F64" s="26"/>
      <c r="G64" s="45" t="s">
        <v>199</v>
      </c>
      <c r="H64" s="45" t="s">
        <v>203</v>
      </c>
      <c r="I64" s="41" t="s">
        <v>778</v>
      </c>
    </row>
    <row r="65" spans="1:9" ht="76.5" x14ac:dyDescent="0.2">
      <c r="A65" s="26" t="s">
        <v>68</v>
      </c>
      <c r="B65" s="26" t="s">
        <v>714</v>
      </c>
      <c r="C65" s="26" t="s">
        <v>650</v>
      </c>
      <c r="D65" s="25" t="s">
        <v>787</v>
      </c>
      <c r="E65" s="41" t="s">
        <v>765</v>
      </c>
      <c r="F65" s="26"/>
      <c r="G65" s="45" t="s">
        <v>199</v>
      </c>
      <c r="H65" s="45" t="s">
        <v>203</v>
      </c>
      <c r="I65" s="41" t="s">
        <v>779</v>
      </c>
    </row>
    <row r="66" spans="1:9" ht="76.5" x14ac:dyDescent="0.2">
      <c r="A66" s="26" t="s">
        <v>69</v>
      </c>
      <c r="B66" s="26" t="s">
        <v>715</v>
      </c>
      <c r="C66" s="26" t="s">
        <v>650</v>
      </c>
      <c r="D66" s="25" t="s">
        <v>787</v>
      </c>
      <c r="E66" s="41" t="s">
        <v>766</v>
      </c>
      <c r="F66" s="26"/>
      <c r="G66" s="45" t="s">
        <v>199</v>
      </c>
      <c r="H66" s="45" t="s">
        <v>203</v>
      </c>
      <c r="I66" s="41" t="s">
        <v>780</v>
      </c>
    </row>
    <row r="67" spans="1:9" ht="76.5" x14ac:dyDescent="0.2">
      <c r="A67" s="26" t="s">
        <v>70</v>
      </c>
      <c r="B67" s="26" t="s">
        <v>716</v>
      </c>
      <c r="C67" s="26" t="s">
        <v>650</v>
      </c>
      <c r="D67" s="25" t="s">
        <v>787</v>
      </c>
      <c r="E67" s="41" t="s">
        <v>767</v>
      </c>
      <c r="F67" s="26"/>
      <c r="G67" s="45" t="s">
        <v>199</v>
      </c>
      <c r="H67" s="45" t="s">
        <v>203</v>
      </c>
      <c r="I67" s="41" t="s">
        <v>781</v>
      </c>
    </row>
    <row r="68" spans="1:9" ht="76.5" x14ac:dyDescent="0.2">
      <c r="A68" s="26" t="s">
        <v>71</v>
      </c>
      <c r="B68" s="26" t="s">
        <v>717</v>
      </c>
      <c r="C68" s="26" t="s">
        <v>650</v>
      </c>
      <c r="D68" s="25" t="s">
        <v>787</v>
      </c>
      <c r="E68" s="41" t="s">
        <v>768</v>
      </c>
      <c r="F68" s="26"/>
      <c r="G68" s="45" t="s">
        <v>199</v>
      </c>
      <c r="H68" s="45" t="s">
        <v>203</v>
      </c>
      <c r="I68" s="41" t="s">
        <v>782</v>
      </c>
    </row>
    <row r="69" spans="1:9" ht="76.5" x14ac:dyDescent="0.2">
      <c r="A69" s="26" t="s">
        <v>72</v>
      </c>
      <c r="B69" s="26" t="s">
        <v>718</v>
      </c>
      <c r="C69" s="26" t="s">
        <v>650</v>
      </c>
      <c r="D69" s="25" t="s">
        <v>787</v>
      </c>
      <c r="E69" s="41" t="s">
        <v>769</v>
      </c>
      <c r="F69" s="26"/>
      <c r="G69" s="45" t="s">
        <v>199</v>
      </c>
      <c r="H69" s="45" t="s">
        <v>203</v>
      </c>
      <c r="I69" s="41" t="s">
        <v>783</v>
      </c>
    </row>
    <row r="70" spans="1:9" ht="76.5" x14ac:dyDescent="0.2">
      <c r="A70" s="26" t="s">
        <v>73</v>
      </c>
      <c r="B70" s="26" t="s">
        <v>719</v>
      </c>
      <c r="C70" s="26" t="s">
        <v>650</v>
      </c>
      <c r="D70" s="25" t="s">
        <v>787</v>
      </c>
      <c r="E70" s="25" t="s">
        <v>770</v>
      </c>
      <c r="F70" s="26"/>
      <c r="G70" s="45" t="s">
        <v>199</v>
      </c>
      <c r="H70" s="45" t="s">
        <v>203</v>
      </c>
      <c r="I70" s="41" t="s">
        <v>784</v>
      </c>
    </row>
    <row r="71" spans="1:9" ht="76.5" x14ac:dyDescent="0.2">
      <c r="A71" s="26" t="s">
        <v>74</v>
      </c>
      <c r="B71" s="26" t="s">
        <v>720</v>
      </c>
      <c r="C71" s="26" t="s">
        <v>650</v>
      </c>
      <c r="D71" s="25" t="s">
        <v>787</v>
      </c>
      <c r="E71" s="25" t="s">
        <v>771</v>
      </c>
      <c r="F71" s="26"/>
      <c r="G71" s="45" t="s">
        <v>199</v>
      </c>
      <c r="H71" s="45" t="s">
        <v>203</v>
      </c>
      <c r="I71" s="41" t="s">
        <v>785</v>
      </c>
    </row>
    <row r="72" spans="1:9" ht="76.5" x14ac:dyDescent="0.2">
      <c r="A72" s="26" t="s">
        <v>75</v>
      </c>
      <c r="B72" s="26" t="s">
        <v>721</v>
      </c>
      <c r="C72" s="26" t="s">
        <v>650</v>
      </c>
      <c r="D72" s="25" t="s">
        <v>787</v>
      </c>
      <c r="E72" s="25" t="s">
        <v>772</v>
      </c>
      <c r="F72" s="26"/>
      <c r="G72" s="45" t="s">
        <v>199</v>
      </c>
      <c r="H72" s="45" t="s">
        <v>203</v>
      </c>
      <c r="I72" s="41" t="s">
        <v>786</v>
      </c>
    </row>
    <row r="73" spans="1:9" ht="76.5" x14ac:dyDescent="0.2">
      <c r="A73" s="26" t="s">
        <v>76</v>
      </c>
      <c r="B73" s="26" t="s">
        <v>722</v>
      </c>
      <c r="C73" s="26" t="s">
        <v>650</v>
      </c>
      <c r="D73" s="25" t="s">
        <v>787</v>
      </c>
      <c r="E73" s="25" t="s">
        <v>773</v>
      </c>
      <c r="F73" s="26"/>
      <c r="G73" s="45" t="s">
        <v>199</v>
      </c>
      <c r="H73" s="45" t="s">
        <v>203</v>
      </c>
      <c r="I73" s="41" t="s">
        <v>788</v>
      </c>
    </row>
    <row r="74" spans="1:9" x14ac:dyDescent="0.2">
      <c r="A74" s="53"/>
      <c r="B74" s="53"/>
      <c r="C74" s="53"/>
      <c r="D74" s="53"/>
      <c r="E74" s="12"/>
      <c r="F74" s="53"/>
      <c r="G74" s="54"/>
      <c r="H74" s="54"/>
      <c r="I74" s="56"/>
    </row>
    <row r="75" spans="1:9" x14ac:dyDescent="0.2">
      <c r="A75" s="53"/>
      <c r="B75" s="53"/>
      <c r="C75" s="53"/>
      <c r="D75" s="53"/>
      <c r="E75" s="12"/>
      <c r="F75" s="53"/>
      <c r="G75" s="54"/>
      <c r="H75" s="54"/>
      <c r="I75" s="56"/>
    </row>
    <row r="76" spans="1:9" x14ac:dyDescent="0.2">
      <c r="A76" s="53"/>
      <c r="B76" s="53"/>
      <c r="C76" s="53"/>
      <c r="D76" s="53"/>
      <c r="E76" s="12"/>
      <c r="F76" s="53"/>
      <c r="G76" s="54"/>
      <c r="H76" s="54"/>
      <c r="I76" s="56"/>
    </row>
    <row r="77" spans="1:9" x14ac:dyDescent="0.2">
      <c r="A77" s="53"/>
      <c r="B77" s="53"/>
      <c r="C77" s="53"/>
      <c r="D77" s="53"/>
      <c r="E77" s="12"/>
      <c r="F77" s="53"/>
      <c r="G77" s="54"/>
      <c r="H77" s="54"/>
      <c r="I77" s="56"/>
    </row>
    <row r="78" spans="1:9" x14ac:dyDescent="0.2">
      <c r="A78" s="53"/>
      <c r="B78" s="53"/>
      <c r="C78" s="53"/>
      <c r="D78" s="53"/>
      <c r="E78" s="12"/>
      <c r="F78" s="53"/>
      <c r="G78" s="54"/>
      <c r="H78" s="54"/>
      <c r="I78" s="56"/>
    </row>
    <row r="79" spans="1:9" x14ac:dyDescent="0.2">
      <c r="A79" s="53"/>
      <c r="B79" s="53"/>
      <c r="C79" s="53"/>
      <c r="D79" s="53"/>
      <c r="E79" s="53"/>
      <c r="F79" s="53"/>
      <c r="G79" s="54"/>
      <c r="H79" s="54"/>
      <c r="I79" s="56"/>
    </row>
    <row r="80" spans="1:9" x14ac:dyDescent="0.2">
      <c r="A80" s="53"/>
      <c r="B80" s="53"/>
      <c r="C80" s="53"/>
      <c r="D80" s="53"/>
      <c r="E80" s="53"/>
      <c r="F80" s="53"/>
      <c r="G80" s="54"/>
      <c r="H80" s="54"/>
      <c r="I80" s="56"/>
    </row>
    <row r="81" spans="1:9" x14ac:dyDescent="0.2">
      <c r="A81" s="53"/>
      <c r="B81" s="53"/>
      <c r="C81" s="53"/>
      <c r="D81" s="53"/>
      <c r="E81" s="53"/>
      <c r="F81" s="53"/>
      <c r="G81" s="54"/>
      <c r="H81" s="54"/>
      <c r="I81" s="56"/>
    </row>
    <row r="82" spans="1:9" x14ac:dyDescent="0.2">
      <c r="A82" s="53"/>
      <c r="B82" s="53"/>
      <c r="C82" s="53"/>
      <c r="D82" s="53"/>
      <c r="E82" s="53"/>
      <c r="F82" s="53"/>
      <c r="G82" s="54"/>
      <c r="H82" s="54"/>
      <c r="I82" s="56"/>
    </row>
    <row r="83" spans="1:9" x14ac:dyDescent="0.2">
      <c r="A83" s="53"/>
      <c r="B83" s="53"/>
      <c r="C83" s="53"/>
      <c r="D83" s="53"/>
      <c r="E83" s="53"/>
      <c r="F83" s="53"/>
      <c r="G83" s="54"/>
      <c r="H83" s="54"/>
      <c r="I83" s="56"/>
    </row>
    <row r="84" spans="1:9" x14ac:dyDescent="0.2">
      <c r="A84" s="53"/>
      <c r="B84" s="53"/>
      <c r="C84" s="53"/>
      <c r="D84" s="53"/>
      <c r="E84" s="53"/>
      <c r="F84" s="53"/>
      <c r="G84" s="54"/>
      <c r="H84" s="54"/>
      <c r="I84" s="56"/>
    </row>
    <row r="85" spans="1:9" x14ac:dyDescent="0.2">
      <c r="A85" s="53"/>
      <c r="B85" s="53"/>
      <c r="C85" s="53"/>
      <c r="D85" s="53"/>
      <c r="E85" s="53"/>
      <c r="F85" s="53"/>
      <c r="G85" s="54"/>
      <c r="H85" s="54"/>
    </row>
    <row r="86" spans="1:9" x14ac:dyDescent="0.2">
      <c r="A86" s="53"/>
      <c r="B86" s="53"/>
      <c r="C86" s="53"/>
      <c r="D86" s="53"/>
      <c r="E86" s="53"/>
      <c r="F86" s="53"/>
      <c r="G86" s="54"/>
      <c r="H86" s="54"/>
    </row>
    <row r="87" spans="1:9" x14ac:dyDescent="0.2">
      <c r="A87" s="53"/>
      <c r="B87" s="53"/>
      <c r="C87" s="53"/>
      <c r="D87" s="53"/>
      <c r="E87" s="53"/>
      <c r="F87" s="53"/>
      <c r="G87" s="54"/>
      <c r="H87" s="54"/>
    </row>
    <row r="88" spans="1:9" x14ac:dyDescent="0.2">
      <c r="A88" s="53"/>
      <c r="B88" s="53"/>
      <c r="C88" s="53"/>
      <c r="D88" s="53"/>
      <c r="E88" s="53"/>
      <c r="F88" s="53"/>
      <c r="G88" s="54"/>
      <c r="H88" s="54"/>
    </row>
    <row r="89" spans="1:9" x14ac:dyDescent="0.2">
      <c r="A89" s="53"/>
      <c r="B89" s="53"/>
      <c r="C89" s="53"/>
      <c r="D89" s="53"/>
      <c r="E89" s="53"/>
      <c r="F89" s="53"/>
      <c r="G89" s="54"/>
      <c r="H89" s="54"/>
    </row>
    <row r="90" spans="1:9" x14ac:dyDescent="0.2">
      <c r="A90" s="53"/>
      <c r="B90" s="53"/>
      <c r="C90" s="53"/>
      <c r="D90" s="53"/>
      <c r="E90" s="53"/>
      <c r="F90" s="53"/>
      <c r="G90" s="54"/>
      <c r="H90" s="54"/>
    </row>
    <row r="91" spans="1:9" x14ac:dyDescent="0.2">
      <c r="A91" s="53"/>
      <c r="B91" s="53"/>
      <c r="C91" s="53"/>
      <c r="D91" s="53"/>
      <c r="E91" s="53"/>
      <c r="F91" s="53"/>
      <c r="G91" s="54"/>
      <c r="H91" s="54"/>
    </row>
    <row r="92" spans="1:9" x14ac:dyDescent="0.2">
      <c r="A92" s="53"/>
      <c r="B92" s="53"/>
      <c r="C92" s="53"/>
      <c r="D92" s="53"/>
      <c r="E92" s="53"/>
      <c r="F92" s="53"/>
      <c r="G92" s="54"/>
      <c r="H92" s="54"/>
    </row>
    <row r="93" spans="1:9" x14ac:dyDescent="0.2">
      <c r="A93" s="53"/>
      <c r="B93" s="53"/>
      <c r="C93" s="53"/>
      <c r="D93" s="53"/>
      <c r="E93" s="53"/>
      <c r="F93" s="53"/>
      <c r="G93" s="54"/>
      <c r="H93" s="54"/>
    </row>
    <row r="94" spans="1:9" x14ac:dyDescent="0.2">
      <c r="A94" s="53"/>
      <c r="B94" s="53"/>
      <c r="C94" s="53"/>
      <c r="D94" s="53"/>
      <c r="E94" s="53"/>
      <c r="F94" s="53"/>
      <c r="G94" s="54"/>
      <c r="H94" s="54"/>
    </row>
    <row r="95" spans="1:9" x14ac:dyDescent="0.2">
      <c r="A95" s="53"/>
      <c r="B95" s="53"/>
      <c r="C95" s="53"/>
      <c r="D95" s="53"/>
      <c r="E95" s="53"/>
      <c r="F95" s="53"/>
      <c r="G95" s="54"/>
      <c r="H95" s="54"/>
    </row>
    <row r="96" spans="1:9" x14ac:dyDescent="0.2">
      <c r="A96" s="53"/>
      <c r="B96" s="53"/>
      <c r="C96" s="53"/>
      <c r="D96" s="53"/>
      <c r="E96" s="53"/>
      <c r="F96" s="53"/>
      <c r="G96" s="54"/>
      <c r="H96" s="54"/>
    </row>
    <row r="97" spans="1:8" x14ac:dyDescent="0.2">
      <c r="A97" s="53"/>
      <c r="B97" s="53"/>
      <c r="C97" s="53"/>
      <c r="D97" s="53"/>
      <c r="E97" s="53"/>
      <c r="F97" s="53"/>
      <c r="G97" s="54"/>
      <c r="H97" s="54"/>
    </row>
    <row r="98" spans="1:8" x14ac:dyDescent="0.2">
      <c r="A98" s="53"/>
      <c r="B98" s="53"/>
      <c r="C98" s="53"/>
      <c r="D98" s="53"/>
      <c r="E98" s="53"/>
      <c r="F98" s="53"/>
      <c r="G98" s="54"/>
      <c r="H98" s="54"/>
    </row>
    <row r="99" spans="1:8" x14ac:dyDescent="0.2">
      <c r="A99" s="53"/>
      <c r="B99" s="53"/>
      <c r="C99" s="53"/>
      <c r="D99" s="53"/>
      <c r="E99" s="53"/>
      <c r="F99" s="53"/>
      <c r="G99" s="54"/>
      <c r="H99" s="54"/>
    </row>
    <row r="100" spans="1:8" x14ac:dyDescent="0.2">
      <c r="A100" s="53"/>
      <c r="B100" s="53"/>
      <c r="C100" s="53"/>
      <c r="D100" s="53"/>
      <c r="E100" s="53"/>
      <c r="F100" s="53"/>
      <c r="G100" s="54"/>
      <c r="H100" s="54"/>
    </row>
    <row r="101" spans="1:8" x14ac:dyDescent="0.2">
      <c r="A101" s="53"/>
      <c r="B101" s="53"/>
      <c r="C101" s="53"/>
      <c r="D101" s="53"/>
      <c r="E101" s="53"/>
      <c r="F101" s="53"/>
      <c r="G101" s="54"/>
      <c r="H101" s="54"/>
    </row>
    <row r="102" spans="1:8" x14ac:dyDescent="0.2">
      <c r="A102" s="53"/>
      <c r="B102" s="53"/>
      <c r="C102" s="53"/>
      <c r="D102" s="53"/>
      <c r="E102" s="53"/>
      <c r="F102" s="53"/>
      <c r="G102" s="54"/>
      <c r="H102" s="54"/>
    </row>
    <row r="103" spans="1:8" x14ac:dyDescent="0.2">
      <c r="A103" s="53"/>
      <c r="B103" s="53"/>
      <c r="C103" s="53"/>
      <c r="D103" s="53"/>
      <c r="E103" s="53"/>
      <c r="F103" s="53"/>
      <c r="G103" s="54"/>
      <c r="H103" s="54"/>
    </row>
    <row r="104" spans="1:8" x14ac:dyDescent="0.2">
      <c r="A104" s="53"/>
      <c r="B104" s="53"/>
      <c r="C104" s="53"/>
      <c r="D104" s="53"/>
      <c r="E104" s="53"/>
      <c r="F104" s="53"/>
      <c r="G104" s="54"/>
      <c r="H104" s="54"/>
    </row>
    <row r="105" spans="1:8" x14ac:dyDescent="0.2">
      <c r="A105" s="53"/>
      <c r="B105" s="53"/>
      <c r="C105" s="53"/>
      <c r="D105" s="53"/>
      <c r="E105" s="53"/>
      <c r="F105" s="53"/>
      <c r="G105" s="54"/>
      <c r="H105" s="54"/>
    </row>
    <row r="106" spans="1:8" x14ac:dyDescent="0.2">
      <c r="A106" s="53"/>
      <c r="B106" s="53"/>
      <c r="C106" s="53"/>
      <c r="D106" s="53"/>
      <c r="E106" s="53"/>
      <c r="F106" s="53"/>
      <c r="G106" s="54"/>
      <c r="H106" s="54"/>
    </row>
    <row r="107" spans="1:8" x14ac:dyDescent="0.2">
      <c r="A107" s="53"/>
      <c r="B107" s="53"/>
      <c r="C107" s="53"/>
      <c r="D107" s="53"/>
      <c r="E107" s="53"/>
      <c r="F107" s="53"/>
      <c r="G107" s="54"/>
      <c r="H107" s="54"/>
    </row>
    <row r="108" spans="1:8" x14ac:dyDescent="0.2">
      <c r="A108" s="53"/>
      <c r="B108" s="53"/>
      <c r="C108" s="53"/>
      <c r="D108" s="53"/>
      <c r="E108" s="53"/>
      <c r="F108" s="53"/>
      <c r="G108" s="54"/>
      <c r="H108" s="54"/>
    </row>
    <row r="109" spans="1:8" x14ac:dyDescent="0.2">
      <c r="A109" s="53"/>
      <c r="B109" s="53"/>
      <c r="C109" s="53"/>
      <c r="D109" s="53"/>
      <c r="E109" s="53"/>
      <c r="F109" s="53"/>
      <c r="G109" s="54"/>
      <c r="H109" s="54"/>
    </row>
    <row r="110" spans="1:8" x14ac:dyDescent="0.2">
      <c r="A110" s="53"/>
      <c r="B110" s="53"/>
      <c r="C110" s="53"/>
      <c r="D110" s="53"/>
      <c r="E110" s="53"/>
      <c r="F110" s="53"/>
      <c r="G110" s="54"/>
      <c r="H110" s="54"/>
    </row>
    <row r="111" spans="1:8" x14ac:dyDescent="0.2">
      <c r="A111" s="53"/>
      <c r="B111" s="53"/>
      <c r="C111" s="53"/>
      <c r="D111" s="53"/>
      <c r="E111" s="53"/>
      <c r="F111" s="53"/>
      <c r="G111" s="54"/>
      <c r="H111" s="54"/>
    </row>
    <row r="112" spans="1:8" x14ac:dyDescent="0.2">
      <c r="A112" s="53"/>
      <c r="B112" s="53"/>
      <c r="C112" s="53"/>
      <c r="D112" s="53"/>
      <c r="E112" s="53"/>
      <c r="F112" s="53"/>
      <c r="G112" s="54"/>
      <c r="H112" s="54"/>
    </row>
    <row r="113" spans="1:8" x14ac:dyDescent="0.2">
      <c r="A113" s="53"/>
      <c r="B113" s="53"/>
      <c r="C113" s="53"/>
      <c r="D113" s="53"/>
      <c r="E113" s="53"/>
      <c r="F113" s="53"/>
      <c r="G113" s="54"/>
      <c r="H113" s="54"/>
    </row>
    <row r="114" spans="1:8" x14ac:dyDescent="0.2">
      <c r="A114" s="53"/>
      <c r="B114" s="53"/>
      <c r="C114" s="53"/>
      <c r="D114" s="53"/>
      <c r="E114" s="53"/>
      <c r="F114" s="53"/>
      <c r="G114" s="54"/>
      <c r="H114" s="54"/>
    </row>
    <row r="115" spans="1:8" x14ac:dyDescent="0.2">
      <c r="A115" s="53"/>
      <c r="B115" s="53"/>
      <c r="C115" s="53"/>
      <c r="D115" s="53"/>
      <c r="E115" s="53"/>
      <c r="F115" s="53"/>
      <c r="G115" s="54"/>
      <c r="H115" s="54"/>
    </row>
    <row r="116" spans="1:8" x14ac:dyDescent="0.2">
      <c r="A116" s="53"/>
      <c r="B116" s="53"/>
      <c r="C116" s="53"/>
      <c r="D116" s="53"/>
      <c r="E116" s="53"/>
      <c r="F116" s="53"/>
      <c r="G116" s="54"/>
      <c r="H116" s="54"/>
    </row>
    <row r="117" spans="1:8" x14ac:dyDescent="0.2">
      <c r="A117" s="53"/>
      <c r="B117" s="53"/>
      <c r="C117" s="53"/>
      <c r="D117" s="53"/>
      <c r="E117" s="53"/>
      <c r="F117" s="53"/>
      <c r="G117" s="54"/>
      <c r="H117" s="54"/>
    </row>
    <row r="118" spans="1:8" x14ac:dyDescent="0.2">
      <c r="A118" s="53"/>
      <c r="B118" s="53"/>
      <c r="C118" s="53"/>
      <c r="D118" s="53"/>
      <c r="E118" s="53"/>
      <c r="F118" s="53"/>
      <c r="G118" s="54"/>
      <c r="H118" s="54"/>
    </row>
    <row r="119" spans="1:8" x14ac:dyDescent="0.2">
      <c r="A119" s="53"/>
      <c r="B119" s="53"/>
      <c r="C119" s="53"/>
      <c r="D119" s="53"/>
      <c r="E119" s="53"/>
      <c r="F119" s="53"/>
      <c r="G119" s="54"/>
      <c r="H119" s="54"/>
    </row>
    <row r="120" spans="1:8" x14ac:dyDescent="0.2">
      <c r="A120" s="53"/>
      <c r="B120" s="53"/>
      <c r="C120" s="53"/>
      <c r="D120" s="53"/>
      <c r="E120" s="53"/>
      <c r="F120" s="53"/>
      <c r="G120" s="54"/>
      <c r="H120" s="54"/>
    </row>
    <row r="121" spans="1:8" x14ac:dyDescent="0.2">
      <c r="A121" s="53"/>
      <c r="B121" s="53"/>
      <c r="C121" s="53"/>
      <c r="D121" s="53"/>
      <c r="E121" s="53"/>
      <c r="F121" s="53"/>
      <c r="G121" s="54"/>
      <c r="H121" s="54"/>
    </row>
    <row r="122" spans="1:8" x14ac:dyDescent="0.2">
      <c r="A122" s="53"/>
      <c r="B122" s="53"/>
      <c r="C122" s="53"/>
      <c r="D122" s="53"/>
      <c r="E122" s="53"/>
      <c r="F122" s="53"/>
      <c r="G122" s="54"/>
      <c r="H122" s="54"/>
    </row>
    <row r="123" spans="1:8" x14ac:dyDescent="0.2">
      <c r="A123" s="53"/>
      <c r="B123" s="53"/>
      <c r="C123" s="53"/>
      <c r="D123" s="53"/>
      <c r="E123" s="53"/>
      <c r="F123" s="53"/>
      <c r="G123" s="54"/>
      <c r="H123" s="54"/>
    </row>
    <row r="124" spans="1:8" x14ac:dyDescent="0.2">
      <c r="A124" s="53"/>
      <c r="B124" s="53"/>
      <c r="C124" s="53"/>
      <c r="D124" s="53"/>
      <c r="E124" s="53"/>
      <c r="F124" s="53"/>
      <c r="G124" s="54"/>
      <c r="H124" s="54"/>
    </row>
    <row r="125" spans="1:8" x14ac:dyDescent="0.2">
      <c r="A125" s="53"/>
      <c r="B125" s="53"/>
      <c r="C125" s="53"/>
      <c r="D125" s="53"/>
      <c r="E125" s="53"/>
      <c r="F125" s="53"/>
      <c r="G125" s="54"/>
      <c r="H125" s="54"/>
    </row>
    <row r="126" spans="1:8" x14ac:dyDescent="0.2">
      <c r="A126" s="53"/>
      <c r="B126" s="53"/>
      <c r="C126" s="53"/>
      <c r="D126" s="53"/>
      <c r="E126" s="53"/>
      <c r="F126" s="53"/>
      <c r="G126" s="54"/>
      <c r="H126" s="54"/>
    </row>
    <row r="127" spans="1:8" x14ac:dyDescent="0.2">
      <c r="A127" s="53"/>
      <c r="B127" s="53"/>
      <c r="C127" s="53"/>
      <c r="D127" s="53"/>
      <c r="E127" s="53"/>
      <c r="F127" s="53"/>
      <c r="G127" s="54"/>
      <c r="H127" s="54"/>
    </row>
    <row r="128" spans="1:8" x14ac:dyDescent="0.2">
      <c r="A128" s="53"/>
      <c r="B128" s="53"/>
      <c r="C128" s="53"/>
      <c r="D128" s="53"/>
      <c r="E128" s="53"/>
      <c r="F128" s="53"/>
      <c r="G128" s="54"/>
      <c r="H128" s="54"/>
    </row>
    <row r="129" spans="1:8" x14ac:dyDescent="0.2">
      <c r="A129" s="53"/>
      <c r="B129" s="53"/>
      <c r="C129" s="53"/>
      <c r="D129" s="53"/>
      <c r="E129" s="53"/>
      <c r="F129" s="53"/>
      <c r="G129" s="54"/>
      <c r="H129" s="54"/>
    </row>
    <row r="130" spans="1:8" x14ac:dyDescent="0.2">
      <c r="A130" s="53"/>
      <c r="B130" s="53"/>
      <c r="C130" s="53"/>
      <c r="D130" s="53"/>
      <c r="E130" s="53"/>
      <c r="F130" s="53"/>
      <c r="G130" s="54"/>
      <c r="H130" s="54"/>
    </row>
    <row r="131" spans="1:8" x14ac:dyDescent="0.2">
      <c r="A131" s="53"/>
      <c r="B131" s="53"/>
      <c r="C131" s="53"/>
      <c r="D131" s="53"/>
      <c r="E131" s="53"/>
      <c r="F131" s="53"/>
      <c r="G131" s="54"/>
      <c r="H131" s="54"/>
    </row>
    <row r="132" spans="1:8" x14ac:dyDescent="0.2">
      <c r="A132" s="53"/>
      <c r="B132" s="53"/>
      <c r="C132" s="53"/>
      <c r="D132" s="53"/>
      <c r="E132" s="53"/>
      <c r="F132" s="53"/>
      <c r="G132" s="54"/>
      <c r="H132" s="54"/>
    </row>
    <row r="133" spans="1:8" x14ac:dyDescent="0.2">
      <c r="A133" s="53"/>
      <c r="B133" s="53"/>
      <c r="C133" s="53"/>
      <c r="D133" s="53"/>
      <c r="E133" s="53"/>
      <c r="F133" s="53"/>
      <c r="G133" s="54"/>
      <c r="H133" s="54"/>
    </row>
    <row r="134" spans="1:8" x14ac:dyDescent="0.2">
      <c r="A134" s="53"/>
      <c r="B134" s="53"/>
      <c r="C134" s="53"/>
      <c r="D134" s="53"/>
      <c r="E134" s="53"/>
      <c r="F134" s="53"/>
      <c r="G134" s="54"/>
      <c r="H134" s="54"/>
    </row>
    <row r="135" spans="1:8" x14ac:dyDescent="0.2">
      <c r="A135" s="53"/>
      <c r="B135" s="53"/>
      <c r="C135" s="53"/>
      <c r="D135" s="53"/>
      <c r="E135" s="53"/>
      <c r="F135" s="53"/>
      <c r="G135" s="54"/>
      <c r="H135" s="54"/>
    </row>
    <row r="136" spans="1:8" x14ac:dyDescent="0.2">
      <c r="A136" s="53"/>
      <c r="B136" s="53"/>
      <c r="C136" s="53"/>
      <c r="D136" s="53"/>
      <c r="E136" s="53"/>
      <c r="F136" s="53"/>
      <c r="G136" s="54"/>
      <c r="H136" s="54"/>
    </row>
    <row r="137" spans="1:8" x14ac:dyDescent="0.2">
      <c r="A137" s="53"/>
      <c r="B137" s="53"/>
      <c r="C137" s="53"/>
      <c r="D137" s="53"/>
      <c r="E137" s="53"/>
      <c r="F137" s="53"/>
      <c r="G137" s="54"/>
      <c r="H137" s="54"/>
    </row>
    <row r="138" spans="1:8" x14ac:dyDescent="0.2">
      <c r="A138" s="53"/>
      <c r="B138" s="53"/>
      <c r="C138" s="53"/>
      <c r="D138" s="53"/>
      <c r="E138" s="53"/>
      <c r="F138" s="53"/>
      <c r="G138" s="54"/>
      <c r="H138" s="54"/>
    </row>
    <row r="139" spans="1:8" x14ac:dyDescent="0.2">
      <c r="A139" s="53"/>
      <c r="B139" s="53"/>
      <c r="C139" s="53"/>
      <c r="D139" s="53"/>
      <c r="E139" s="53"/>
      <c r="F139" s="53"/>
      <c r="G139" s="54"/>
      <c r="H139" s="54"/>
    </row>
    <row r="140" spans="1:8" x14ac:dyDescent="0.2">
      <c r="A140" s="53"/>
      <c r="B140" s="53"/>
      <c r="C140" s="53"/>
      <c r="D140" s="53"/>
      <c r="E140" s="53"/>
      <c r="F140" s="53"/>
      <c r="G140" s="54"/>
      <c r="H140" s="54"/>
    </row>
    <row r="141" spans="1:8" x14ac:dyDescent="0.2">
      <c r="A141" s="53"/>
      <c r="B141" s="53"/>
      <c r="C141" s="53"/>
      <c r="D141" s="53"/>
      <c r="E141" s="53"/>
      <c r="F141" s="53"/>
      <c r="G141" s="54"/>
      <c r="H141" s="54"/>
    </row>
    <row r="142" spans="1:8" x14ac:dyDescent="0.2">
      <c r="A142" s="53"/>
      <c r="B142" s="53"/>
      <c r="C142" s="53"/>
      <c r="D142" s="53"/>
      <c r="E142" s="53"/>
      <c r="F142" s="53"/>
      <c r="G142" s="54"/>
      <c r="H142" s="54"/>
    </row>
    <row r="143" spans="1:8" x14ac:dyDescent="0.2">
      <c r="A143" s="53"/>
      <c r="B143" s="53"/>
      <c r="C143" s="53"/>
      <c r="D143" s="53"/>
      <c r="E143" s="53"/>
      <c r="F143" s="53"/>
      <c r="G143" s="54"/>
      <c r="H143" s="54"/>
    </row>
    <row r="144" spans="1:8" x14ac:dyDescent="0.2">
      <c r="A144" s="53"/>
      <c r="B144" s="53"/>
      <c r="C144" s="53"/>
      <c r="D144" s="53"/>
      <c r="E144" s="53"/>
      <c r="F144" s="53"/>
      <c r="G144" s="54"/>
      <c r="H144" s="54"/>
    </row>
    <row r="145" spans="1:8" x14ac:dyDescent="0.2">
      <c r="A145" s="53"/>
      <c r="B145" s="53"/>
      <c r="C145" s="53"/>
      <c r="D145" s="53"/>
      <c r="E145" s="53"/>
      <c r="F145" s="53"/>
      <c r="G145" s="54"/>
      <c r="H145" s="54"/>
    </row>
    <row r="146" spans="1:8" x14ac:dyDescent="0.2">
      <c r="A146" s="53"/>
      <c r="B146" s="53"/>
      <c r="C146" s="53"/>
      <c r="D146" s="53"/>
      <c r="E146" s="53"/>
      <c r="F146" s="53"/>
      <c r="G146" s="54"/>
      <c r="H146" s="54"/>
    </row>
    <row r="147" spans="1:8" x14ac:dyDescent="0.2">
      <c r="A147" s="53"/>
      <c r="B147" s="53"/>
      <c r="C147" s="53"/>
      <c r="D147" s="53"/>
      <c r="E147" s="53"/>
      <c r="F147" s="53"/>
      <c r="G147" s="54"/>
      <c r="H147" s="54"/>
    </row>
    <row r="148" spans="1:8" x14ac:dyDescent="0.2">
      <c r="A148" s="53"/>
      <c r="B148" s="53"/>
      <c r="C148" s="53"/>
      <c r="D148" s="53"/>
      <c r="E148" s="53"/>
      <c r="F148" s="53"/>
      <c r="G148" s="54"/>
      <c r="H148" s="54"/>
    </row>
    <row r="149" spans="1:8" x14ac:dyDescent="0.2">
      <c r="A149" s="53"/>
      <c r="B149" s="53"/>
      <c r="C149" s="53"/>
      <c r="D149" s="53"/>
      <c r="E149" s="53"/>
      <c r="F149" s="53"/>
      <c r="G149" s="54"/>
      <c r="H149" s="54"/>
    </row>
    <row r="150" spans="1:8" x14ac:dyDescent="0.2">
      <c r="A150" s="53"/>
      <c r="B150" s="53"/>
      <c r="C150" s="53"/>
      <c r="D150" s="53"/>
      <c r="E150" s="53"/>
      <c r="F150" s="53"/>
      <c r="G150" s="54"/>
      <c r="H150" s="54"/>
    </row>
    <row r="151" spans="1:8" x14ac:dyDescent="0.2">
      <c r="A151" s="53"/>
      <c r="B151" s="53"/>
      <c r="C151" s="53"/>
      <c r="D151" s="53"/>
      <c r="E151" s="53"/>
      <c r="F151" s="53"/>
      <c r="G151" s="54"/>
      <c r="H151" s="54"/>
    </row>
    <row r="152" spans="1:8" x14ac:dyDescent="0.2">
      <c r="A152" s="53"/>
      <c r="B152" s="53"/>
      <c r="C152" s="53"/>
      <c r="D152" s="53"/>
      <c r="E152" s="53"/>
      <c r="F152" s="53"/>
      <c r="G152" s="54"/>
      <c r="H152" s="54"/>
    </row>
    <row r="153" spans="1:8" x14ac:dyDescent="0.2">
      <c r="A153" s="53"/>
      <c r="B153" s="53"/>
      <c r="C153" s="53"/>
      <c r="D153" s="53"/>
      <c r="E153" s="53"/>
      <c r="F153" s="53"/>
      <c r="G153" s="54"/>
      <c r="H153" s="54"/>
    </row>
    <row r="154" spans="1:8" x14ac:dyDescent="0.2">
      <c r="A154" s="53"/>
      <c r="B154" s="53"/>
      <c r="C154" s="53"/>
      <c r="D154" s="53"/>
      <c r="E154" s="53"/>
      <c r="F154" s="53"/>
      <c r="G154" s="54"/>
      <c r="H154" s="54"/>
    </row>
    <row r="155" spans="1:8" x14ac:dyDescent="0.2">
      <c r="A155" s="53"/>
      <c r="B155" s="53"/>
      <c r="C155" s="53"/>
      <c r="D155" s="53"/>
      <c r="E155" s="53"/>
      <c r="F155" s="53"/>
      <c r="G155" s="54"/>
      <c r="H155" s="54"/>
    </row>
    <row r="156" spans="1:8" x14ac:dyDescent="0.2">
      <c r="A156" s="53"/>
      <c r="B156" s="53"/>
      <c r="C156" s="53"/>
      <c r="D156" s="53"/>
      <c r="E156" s="53"/>
      <c r="F156" s="53"/>
      <c r="G156" s="54"/>
      <c r="H156" s="54"/>
    </row>
    <row r="157" spans="1:8" x14ac:dyDescent="0.2">
      <c r="A157" s="53"/>
      <c r="B157" s="53"/>
      <c r="C157" s="53"/>
      <c r="D157" s="53"/>
      <c r="E157" s="53"/>
      <c r="F157" s="53"/>
      <c r="G157" s="54"/>
      <c r="H157" s="54"/>
    </row>
    <row r="158" spans="1:8" x14ac:dyDescent="0.2">
      <c r="A158" s="53"/>
      <c r="B158" s="53"/>
      <c r="C158" s="53"/>
      <c r="D158" s="53"/>
      <c r="E158" s="53"/>
      <c r="F158" s="53"/>
      <c r="G158" s="54"/>
      <c r="H158" s="54"/>
    </row>
    <row r="159" spans="1:8" x14ac:dyDescent="0.2">
      <c r="A159" s="53"/>
      <c r="B159" s="53"/>
      <c r="C159" s="53"/>
      <c r="D159" s="53"/>
      <c r="E159" s="53"/>
      <c r="F159" s="53"/>
      <c r="G159" s="54"/>
      <c r="H159" s="54"/>
    </row>
    <row r="160" spans="1:8" x14ac:dyDescent="0.2">
      <c r="A160" s="53"/>
      <c r="B160" s="53"/>
      <c r="C160" s="53"/>
      <c r="D160" s="53"/>
      <c r="E160" s="53"/>
      <c r="F160" s="53"/>
      <c r="G160" s="54"/>
      <c r="H160" s="54"/>
    </row>
    <row r="161" spans="1:8" x14ac:dyDescent="0.2">
      <c r="A161" s="53"/>
      <c r="B161" s="53"/>
      <c r="C161" s="53"/>
      <c r="D161" s="53"/>
      <c r="E161" s="53"/>
      <c r="F161" s="53"/>
      <c r="G161" s="54"/>
      <c r="H161" s="54"/>
    </row>
    <row r="162" spans="1:8" x14ac:dyDescent="0.2">
      <c r="A162" s="53"/>
      <c r="B162" s="53"/>
      <c r="C162" s="53"/>
      <c r="D162" s="53"/>
      <c r="E162" s="53"/>
      <c r="F162" s="53"/>
      <c r="G162" s="54"/>
      <c r="H162" s="54"/>
    </row>
    <row r="163" spans="1:8" x14ac:dyDescent="0.2">
      <c r="A163" s="53"/>
      <c r="B163" s="53"/>
      <c r="C163" s="53"/>
      <c r="D163" s="53"/>
      <c r="E163" s="53"/>
      <c r="F163" s="53"/>
      <c r="G163" s="54"/>
      <c r="H163" s="54"/>
    </row>
    <row r="164" spans="1:8" x14ac:dyDescent="0.2">
      <c r="A164" s="53"/>
      <c r="B164" s="53"/>
      <c r="C164" s="53"/>
      <c r="D164" s="53"/>
      <c r="E164" s="53"/>
      <c r="F164" s="53"/>
      <c r="G164" s="54"/>
      <c r="H164" s="54"/>
    </row>
    <row r="165" spans="1:8" x14ac:dyDescent="0.2">
      <c r="A165" s="53"/>
      <c r="B165" s="53"/>
      <c r="C165" s="53"/>
      <c r="D165" s="53"/>
      <c r="E165" s="53"/>
      <c r="F165" s="53"/>
      <c r="G165" s="54"/>
      <c r="H165" s="54"/>
    </row>
    <row r="166" spans="1:8" x14ac:dyDescent="0.2">
      <c r="A166" s="53"/>
      <c r="B166" s="53"/>
      <c r="C166" s="53"/>
      <c r="D166" s="53"/>
      <c r="E166" s="53"/>
      <c r="F166" s="53"/>
      <c r="G166" s="54"/>
      <c r="H166" s="54"/>
    </row>
    <row r="167" spans="1:8" x14ac:dyDescent="0.2">
      <c r="A167" s="53"/>
      <c r="B167" s="53"/>
      <c r="C167" s="53"/>
      <c r="D167" s="53"/>
      <c r="E167" s="53"/>
      <c r="F167" s="53"/>
      <c r="G167" s="54"/>
      <c r="H167" s="54"/>
    </row>
    <row r="168" spans="1:8" x14ac:dyDescent="0.2">
      <c r="A168" s="53"/>
      <c r="B168" s="53"/>
      <c r="C168" s="53"/>
      <c r="D168" s="53"/>
      <c r="E168" s="53"/>
      <c r="F168" s="53"/>
      <c r="G168" s="54"/>
      <c r="H168" s="54"/>
    </row>
    <row r="169" spans="1:8" x14ac:dyDescent="0.2">
      <c r="A169" s="53"/>
      <c r="B169" s="53"/>
      <c r="C169" s="53"/>
      <c r="D169" s="53"/>
      <c r="E169" s="53"/>
      <c r="F169" s="53"/>
      <c r="G169" s="54"/>
      <c r="H169" s="54"/>
    </row>
    <row r="170" spans="1:8" x14ac:dyDescent="0.2">
      <c r="A170" s="53"/>
      <c r="B170" s="53"/>
      <c r="C170" s="53"/>
      <c r="D170" s="53"/>
      <c r="E170" s="53"/>
      <c r="F170" s="53"/>
      <c r="G170" s="54"/>
      <c r="H170" s="54"/>
    </row>
    <row r="171" spans="1:8" x14ac:dyDescent="0.2">
      <c r="A171" s="53"/>
      <c r="B171" s="53"/>
      <c r="C171" s="53"/>
      <c r="D171" s="53"/>
      <c r="E171" s="53"/>
      <c r="F171" s="53"/>
      <c r="G171" s="54"/>
      <c r="H171" s="54"/>
    </row>
    <row r="172" spans="1:8" x14ac:dyDescent="0.2">
      <c r="A172" s="53"/>
      <c r="B172" s="53"/>
      <c r="C172" s="53"/>
      <c r="D172" s="53"/>
      <c r="E172" s="53"/>
      <c r="F172" s="53"/>
      <c r="G172" s="54"/>
      <c r="H172" s="54"/>
    </row>
    <row r="173" spans="1:8" x14ac:dyDescent="0.2">
      <c r="A173" s="53"/>
      <c r="B173" s="53"/>
      <c r="C173" s="53"/>
      <c r="D173" s="53"/>
      <c r="E173" s="53"/>
      <c r="F173" s="53"/>
      <c r="G173" s="54"/>
      <c r="H173" s="54"/>
    </row>
    <row r="174" spans="1:8" x14ac:dyDescent="0.2">
      <c r="A174" s="53"/>
      <c r="B174" s="53"/>
      <c r="C174" s="53"/>
      <c r="D174" s="53"/>
      <c r="E174" s="53"/>
      <c r="F174" s="53"/>
      <c r="G174" s="54"/>
      <c r="H174" s="54"/>
    </row>
    <row r="175" spans="1:8" x14ac:dyDescent="0.2">
      <c r="A175" s="53"/>
      <c r="B175" s="53"/>
      <c r="C175" s="53"/>
      <c r="D175" s="53"/>
      <c r="E175" s="53"/>
      <c r="F175" s="53"/>
      <c r="G175" s="54"/>
      <c r="H175" s="54"/>
    </row>
    <row r="176" spans="1:8" x14ac:dyDescent="0.2">
      <c r="A176" s="53"/>
      <c r="B176" s="53"/>
      <c r="C176" s="53"/>
      <c r="D176" s="53"/>
      <c r="E176" s="53"/>
      <c r="F176" s="53"/>
      <c r="G176" s="54"/>
      <c r="H176" s="54"/>
    </row>
    <row r="177" spans="1:8" x14ac:dyDescent="0.2">
      <c r="A177" s="53"/>
      <c r="B177" s="53"/>
      <c r="C177" s="53"/>
      <c r="D177" s="53"/>
      <c r="E177" s="53"/>
      <c r="F177" s="53"/>
      <c r="G177" s="54"/>
      <c r="H177" s="54"/>
    </row>
    <row r="178" spans="1:8" x14ac:dyDescent="0.2">
      <c r="A178" s="53"/>
      <c r="B178" s="53"/>
      <c r="C178" s="53"/>
      <c r="D178" s="53"/>
      <c r="E178" s="53"/>
      <c r="F178" s="53"/>
      <c r="G178" s="54"/>
      <c r="H178" s="54"/>
    </row>
    <row r="179" spans="1:8" x14ac:dyDescent="0.2">
      <c r="A179" s="53"/>
      <c r="B179" s="53"/>
      <c r="C179" s="53"/>
      <c r="D179" s="53"/>
      <c r="E179" s="53"/>
      <c r="F179" s="53"/>
      <c r="G179" s="54"/>
      <c r="H179" s="54"/>
    </row>
    <row r="180" spans="1:8" x14ac:dyDescent="0.2">
      <c r="A180" s="53"/>
      <c r="B180" s="53"/>
      <c r="C180" s="53"/>
      <c r="D180" s="53"/>
      <c r="E180" s="53"/>
      <c r="F180" s="53"/>
      <c r="G180" s="54"/>
      <c r="H180" s="54"/>
    </row>
    <row r="181" spans="1:8" x14ac:dyDescent="0.2">
      <c r="A181" s="53"/>
      <c r="B181" s="53"/>
      <c r="C181" s="53"/>
      <c r="D181" s="53"/>
      <c r="E181" s="53"/>
      <c r="F181" s="53"/>
      <c r="G181" s="54"/>
      <c r="H181" s="54"/>
    </row>
    <row r="182" spans="1:8" x14ac:dyDescent="0.2">
      <c r="A182" s="53"/>
      <c r="B182" s="53"/>
      <c r="C182" s="53"/>
      <c r="D182" s="53"/>
      <c r="E182" s="53"/>
      <c r="F182" s="53"/>
      <c r="G182" s="54"/>
      <c r="H182" s="54"/>
    </row>
    <row r="183" spans="1:8" x14ac:dyDescent="0.2">
      <c r="A183" s="53"/>
      <c r="B183" s="53"/>
      <c r="C183" s="53"/>
      <c r="D183" s="53"/>
      <c r="E183" s="53"/>
      <c r="F183" s="53"/>
      <c r="G183" s="54"/>
      <c r="H183" s="54"/>
    </row>
    <row r="184" spans="1:8" x14ac:dyDescent="0.2">
      <c r="A184" s="53"/>
      <c r="B184" s="53"/>
      <c r="C184" s="53"/>
      <c r="D184" s="53"/>
      <c r="E184" s="53"/>
      <c r="F184" s="53"/>
      <c r="G184" s="54"/>
      <c r="H184" s="54"/>
    </row>
    <row r="185" spans="1:8" x14ac:dyDescent="0.2">
      <c r="A185" s="53"/>
      <c r="B185" s="53"/>
      <c r="C185" s="53"/>
      <c r="D185" s="53"/>
      <c r="E185" s="53"/>
      <c r="F185" s="53"/>
      <c r="G185" s="54"/>
      <c r="H185" s="54"/>
    </row>
    <row r="186" spans="1:8" x14ac:dyDescent="0.2">
      <c r="A186" s="53"/>
      <c r="B186" s="53"/>
      <c r="C186" s="53"/>
      <c r="D186" s="53"/>
      <c r="E186" s="53"/>
      <c r="F186" s="53"/>
      <c r="G186" s="54"/>
      <c r="H186" s="54"/>
    </row>
    <row r="187" spans="1:8" x14ac:dyDescent="0.2">
      <c r="A187" s="53"/>
      <c r="B187" s="53"/>
      <c r="C187" s="53"/>
      <c r="D187" s="53"/>
      <c r="E187" s="53"/>
      <c r="F187" s="53"/>
      <c r="G187" s="54"/>
      <c r="H187" s="54"/>
    </row>
    <row r="188" spans="1:8" x14ac:dyDescent="0.2">
      <c r="A188" s="53"/>
      <c r="B188" s="53"/>
      <c r="C188" s="53"/>
      <c r="D188" s="53"/>
      <c r="E188" s="53"/>
      <c r="F188" s="53"/>
      <c r="G188" s="54"/>
      <c r="H188" s="54"/>
    </row>
    <row r="189" spans="1:8" x14ac:dyDescent="0.2">
      <c r="A189" s="53"/>
      <c r="B189" s="53"/>
      <c r="C189" s="53"/>
      <c r="D189" s="53"/>
      <c r="E189" s="53"/>
      <c r="F189" s="53"/>
      <c r="G189" s="54"/>
      <c r="H189" s="54"/>
    </row>
    <row r="190" spans="1:8" x14ac:dyDescent="0.2">
      <c r="A190" s="53"/>
      <c r="B190" s="53"/>
      <c r="C190" s="53"/>
      <c r="D190" s="53"/>
      <c r="E190" s="53"/>
      <c r="F190" s="53"/>
      <c r="G190" s="54"/>
      <c r="H190" s="54"/>
    </row>
    <row r="191" spans="1:8" x14ac:dyDescent="0.2">
      <c r="A191" s="53"/>
      <c r="B191" s="53"/>
      <c r="C191" s="53"/>
      <c r="D191" s="53"/>
      <c r="E191" s="53"/>
      <c r="F191" s="53"/>
      <c r="G191" s="54"/>
      <c r="H191" s="54"/>
    </row>
    <row r="192" spans="1:8" x14ac:dyDescent="0.2">
      <c r="A192" s="53"/>
      <c r="B192" s="53"/>
      <c r="C192" s="53"/>
      <c r="D192" s="53"/>
      <c r="E192" s="53"/>
      <c r="F192" s="53"/>
      <c r="G192" s="54"/>
      <c r="H192" s="54"/>
    </row>
    <row r="193" spans="1:8" x14ac:dyDescent="0.2">
      <c r="A193" s="53"/>
      <c r="B193" s="53"/>
      <c r="C193" s="53"/>
      <c r="D193" s="53"/>
      <c r="E193" s="53"/>
      <c r="F193" s="53"/>
      <c r="G193" s="54"/>
      <c r="H193" s="54"/>
    </row>
    <row r="194" spans="1:8" x14ac:dyDescent="0.2">
      <c r="A194" s="53"/>
      <c r="B194" s="53"/>
      <c r="C194" s="53"/>
      <c r="D194" s="53"/>
      <c r="E194" s="53"/>
      <c r="F194" s="53"/>
      <c r="G194" s="54"/>
      <c r="H194" s="54"/>
    </row>
    <row r="195" spans="1:8" x14ac:dyDescent="0.2">
      <c r="A195" s="53"/>
      <c r="B195" s="53"/>
      <c r="C195" s="53"/>
      <c r="D195" s="53"/>
      <c r="E195" s="53"/>
      <c r="F195" s="53"/>
      <c r="G195" s="54"/>
      <c r="H195" s="54"/>
    </row>
    <row r="196" spans="1:8" x14ac:dyDescent="0.2">
      <c r="A196" s="53"/>
      <c r="B196" s="53"/>
      <c r="C196" s="53"/>
      <c r="D196" s="53"/>
      <c r="E196" s="53"/>
      <c r="F196" s="53"/>
      <c r="G196" s="54"/>
      <c r="H196" s="54"/>
    </row>
  </sheetData>
  <autoFilter ref="G1:I196"/>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pane ySplit="1" topLeftCell="A2" activePane="bottomLeft" state="frozen"/>
      <selection pane="bottomLeft" activeCell="D5" sqref="D5"/>
    </sheetView>
  </sheetViews>
  <sheetFormatPr defaultRowHeight="14.25" x14ac:dyDescent="0.2"/>
  <cols>
    <col min="1" max="1" width="5.625" bestFit="1" customWidth="1"/>
    <col min="3" max="3" width="11" customWidth="1"/>
    <col min="4" max="4" width="14" customWidth="1"/>
    <col min="5" max="5" width="32.125" customWidth="1"/>
    <col min="6" max="6" width="15.75" customWidth="1"/>
    <col min="7" max="7" width="10.625" customWidth="1"/>
    <col min="8" max="8" width="11.75" customWidth="1"/>
    <col min="9" max="9" width="30.375" customWidth="1"/>
  </cols>
  <sheetData>
    <row r="1" spans="1:12" ht="21.75" customHeight="1" x14ac:dyDescent="0.2">
      <c r="A1" s="4" t="s">
        <v>3</v>
      </c>
      <c r="B1" s="4" t="s">
        <v>205</v>
      </c>
      <c r="C1" s="4" t="s">
        <v>0</v>
      </c>
      <c r="D1" s="4" t="s">
        <v>206</v>
      </c>
      <c r="E1" s="4" t="s">
        <v>207</v>
      </c>
      <c r="F1" s="4" t="s">
        <v>2</v>
      </c>
      <c r="G1" s="4" t="s">
        <v>2090</v>
      </c>
      <c r="H1" s="4" t="s">
        <v>209</v>
      </c>
      <c r="I1" s="4" t="s">
        <v>208</v>
      </c>
    </row>
    <row r="2" spans="1:12" x14ac:dyDescent="0.2">
      <c r="A2" s="26" t="s">
        <v>4</v>
      </c>
      <c r="B2" s="41" t="s">
        <v>210</v>
      </c>
      <c r="C2" s="41" t="s">
        <v>10</v>
      </c>
      <c r="D2" s="41"/>
      <c r="E2" s="41" t="s">
        <v>219</v>
      </c>
      <c r="F2" s="41"/>
      <c r="G2" s="41" t="s">
        <v>196</v>
      </c>
      <c r="H2" s="41" t="s">
        <v>203</v>
      </c>
      <c r="I2" s="41"/>
    </row>
    <row r="3" spans="1:12" x14ac:dyDescent="0.2">
      <c r="A3" s="26" t="s">
        <v>5</v>
      </c>
      <c r="B3" s="41" t="s">
        <v>211</v>
      </c>
      <c r="C3" s="41" t="s">
        <v>10</v>
      </c>
      <c r="D3" s="41"/>
      <c r="E3" s="41" t="s">
        <v>218</v>
      </c>
      <c r="F3" s="41"/>
      <c r="G3" s="41" t="s">
        <v>196</v>
      </c>
      <c r="H3" s="41" t="s">
        <v>203</v>
      </c>
      <c r="I3" s="41"/>
    </row>
    <row r="4" spans="1:12" x14ac:dyDescent="0.2">
      <c r="A4" s="26" t="s">
        <v>6</v>
      </c>
      <c r="B4" s="41" t="s">
        <v>212</v>
      </c>
      <c r="C4" s="41" t="s">
        <v>10</v>
      </c>
      <c r="D4" s="41"/>
      <c r="E4" s="41" t="s">
        <v>220</v>
      </c>
      <c r="F4" s="41"/>
      <c r="G4" s="41" t="s">
        <v>196</v>
      </c>
      <c r="H4" s="41" t="s">
        <v>203</v>
      </c>
      <c r="I4" s="41"/>
    </row>
    <row r="5" spans="1:12" ht="51" x14ac:dyDescent="0.2">
      <c r="A5" s="26" t="s">
        <v>7</v>
      </c>
      <c r="B5" s="41" t="s">
        <v>790</v>
      </c>
      <c r="C5" s="41" t="s">
        <v>809</v>
      </c>
      <c r="D5" s="41" t="s">
        <v>810</v>
      </c>
      <c r="E5" s="41" t="s">
        <v>811</v>
      </c>
      <c r="F5" s="41"/>
      <c r="G5" s="41" t="s">
        <v>196</v>
      </c>
      <c r="H5" s="41" t="s">
        <v>203</v>
      </c>
      <c r="I5" s="41"/>
    </row>
    <row r="6" spans="1:12" ht="51" x14ac:dyDescent="0.2">
      <c r="A6" s="26" t="s">
        <v>8</v>
      </c>
      <c r="B6" s="41" t="s">
        <v>791</v>
      </c>
      <c r="C6" s="41" t="s">
        <v>809</v>
      </c>
      <c r="D6" s="41" t="s">
        <v>810</v>
      </c>
      <c r="E6" s="41" t="s">
        <v>812</v>
      </c>
      <c r="F6" s="41"/>
      <c r="G6" s="41" t="s">
        <v>196</v>
      </c>
      <c r="H6" s="41" t="s">
        <v>203</v>
      </c>
      <c r="I6" s="41"/>
    </row>
    <row r="7" spans="1:12" ht="127.5" x14ac:dyDescent="0.2">
      <c r="A7" s="26" t="s">
        <v>9</v>
      </c>
      <c r="B7" s="41" t="s">
        <v>792</v>
      </c>
      <c r="C7" s="41" t="s">
        <v>809</v>
      </c>
      <c r="D7" s="41" t="s">
        <v>810</v>
      </c>
      <c r="E7" s="41" t="s">
        <v>813</v>
      </c>
      <c r="F7" s="41"/>
      <c r="G7" s="41" t="s">
        <v>199</v>
      </c>
      <c r="H7" s="41" t="s">
        <v>203</v>
      </c>
      <c r="I7" s="60" t="s">
        <v>815</v>
      </c>
      <c r="J7" s="13"/>
      <c r="K7" s="13"/>
      <c r="L7" s="13"/>
    </row>
    <row r="8" spans="1:12" ht="51" x14ac:dyDescent="0.2">
      <c r="A8" s="26" t="s">
        <v>11</v>
      </c>
      <c r="B8" s="41" t="s">
        <v>793</v>
      </c>
      <c r="C8" s="41" t="s">
        <v>809</v>
      </c>
      <c r="D8" s="41" t="s">
        <v>810</v>
      </c>
      <c r="E8" s="41" t="s">
        <v>814</v>
      </c>
      <c r="F8" s="41"/>
      <c r="G8" s="41" t="s">
        <v>1</v>
      </c>
      <c r="H8" s="41" t="s">
        <v>1</v>
      </c>
      <c r="I8" s="41"/>
    </row>
    <row r="9" spans="1:12" ht="63.75" x14ac:dyDescent="0.2">
      <c r="A9" s="26" t="s">
        <v>12</v>
      </c>
      <c r="B9" s="41" t="s">
        <v>794</v>
      </c>
      <c r="C9" s="41" t="s">
        <v>809</v>
      </c>
      <c r="D9" s="41" t="s">
        <v>810</v>
      </c>
      <c r="E9" s="41" t="s">
        <v>816</v>
      </c>
      <c r="F9" s="41"/>
      <c r="G9" s="41" t="s">
        <v>199</v>
      </c>
      <c r="H9" s="41" t="s">
        <v>203</v>
      </c>
      <c r="I9" s="41" t="s">
        <v>817</v>
      </c>
    </row>
    <row r="10" spans="1:12" ht="76.5" x14ac:dyDescent="0.2">
      <c r="A10" s="26" t="s">
        <v>13</v>
      </c>
      <c r="B10" s="41" t="s">
        <v>795</v>
      </c>
      <c r="C10" s="41" t="s">
        <v>809</v>
      </c>
      <c r="D10" s="41" t="s">
        <v>810</v>
      </c>
      <c r="E10" s="41" t="s">
        <v>818</v>
      </c>
      <c r="F10" s="41"/>
      <c r="G10" s="41" t="s">
        <v>199</v>
      </c>
      <c r="H10" s="41" t="s">
        <v>203</v>
      </c>
      <c r="I10" s="41" t="s">
        <v>819</v>
      </c>
    </row>
    <row r="11" spans="1:12" ht="140.25" x14ac:dyDescent="0.2">
      <c r="A11" s="26" t="s">
        <v>14</v>
      </c>
      <c r="B11" s="41" t="s">
        <v>796</v>
      </c>
      <c r="C11" s="41" t="s">
        <v>809</v>
      </c>
      <c r="D11" s="41" t="s">
        <v>810</v>
      </c>
      <c r="E11" s="41" t="s">
        <v>820</v>
      </c>
      <c r="F11" s="41" t="s">
        <v>821</v>
      </c>
      <c r="G11" s="41" t="s">
        <v>199</v>
      </c>
      <c r="H11" s="41" t="s">
        <v>203</v>
      </c>
      <c r="I11" s="41" t="s">
        <v>822</v>
      </c>
    </row>
    <row r="12" spans="1:12" ht="51" x14ac:dyDescent="0.2">
      <c r="A12" s="26" t="s">
        <v>15</v>
      </c>
      <c r="B12" s="41" t="s">
        <v>798</v>
      </c>
      <c r="C12" s="41" t="s">
        <v>809</v>
      </c>
      <c r="D12" s="41" t="s">
        <v>810</v>
      </c>
      <c r="E12" s="41" t="s">
        <v>823</v>
      </c>
      <c r="F12" s="41"/>
      <c r="G12" s="41" t="s">
        <v>1</v>
      </c>
      <c r="H12" s="41" t="s">
        <v>1</v>
      </c>
      <c r="I12" s="26"/>
    </row>
    <row r="13" spans="1:12" ht="51" x14ac:dyDescent="0.2">
      <c r="A13" s="26" t="s">
        <v>16</v>
      </c>
      <c r="B13" s="41" t="s">
        <v>797</v>
      </c>
      <c r="C13" s="41" t="s">
        <v>809</v>
      </c>
      <c r="D13" s="41" t="s">
        <v>810</v>
      </c>
      <c r="E13" s="41" t="s">
        <v>826</v>
      </c>
      <c r="F13" s="41"/>
      <c r="G13" s="41" t="s">
        <v>196</v>
      </c>
      <c r="H13" s="41" t="s">
        <v>203</v>
      </c>
      <c r="I13" s="41"/>
    </row>
    <row r="14" spans="1:12" ht="51" x14ac:dyDescent="0.2">
      <c r="A14" s="26" t="s">
        <v>17</v>
      </c>
      <c r="B14" s="41" t="s">
        <v>799</v>
      </c>
      <c r="C14" s="41" t="s">
        <v>809</v>
      </c>
      <c r="D14" s="41" t="s">
        <v>810</v>
      </c>
      <c r="E14" s="41" t="s">
        <v>825</v>
      </c>
      <c r="F14" s="41"/>
      <c r="G14" s="41" t="s">
        <v>199</v>
      </c>
      <c r="H14" s="41" t="s">
        <v>203</v>
      </c>
      <c r="I14" s="41" t="s">
        <v>824</v>
      </c>
    </row>
    <row r="15" spans="1:12" ht="51" x14ac:dyDescent="0.2">
      <c r="A15" s="26" t="s">
        <v>18</v>
      </c>
      <c r="B15" s="41" t="s">
        <v>800</v>
      </c>
      <c r="C15" s="41" t="s">
        <v>809</v>
      </c>
      <c r="D15" s="41" t="s">
        <v>810</v>
      </c>
      <c r="E15" s="41" t="s">
        <v>827</v>
      </c>
      <c r="F15" s="41" t="s">
        <v>828</v>
      </c>
      <c r="G15" s="41" t="s">
        <v>196</v>
      </c>
      <c r="H15" s="41" t="s">
        <v>203</v>
      </c>
      <c r="I15" s="41"/>
    </row>
    <row r="16" spans="1:12" ht="38.25" x14ac:dyDescent="0.2">
      <c r="A16" s="26" t="s">
        <v>19</v>
      </c>
      <c r="B16" s="41" t="s">
        <v>801</v>
      </c>
      <c r="C16" s="41"/>
      <c r="D16" s="41"/>
      <c r="E16" s="41" t="s">
        <v>830</v>
      </c>
      <c r="F16" s="41"/>
      <c r="G16" s="41" t="s">
        <v>196</v>
      </c>
      <c r="H16" s="41" t="s">
        <v>203</v>
      </c>
      <c r="I16" s="26"/>
    </row>
    <row r="17" spans="1:9" ht="38.25" x14ac:dyDescent="0.2">
      <c r="A17" s="26" t="s">
        <v>20</v>
      </c>
      <c r="B17" s="41" t="s">
        <v>802</v>
      </c>
      <c r="C17" s="41"/>
      <c r="D17" s="41"/>
      <c r="E17" s="41" t="s">
        <v>831</v>
      </c>
      <c r="F17" s="41"/>
      <c r="G17" s="41" t="s">
        <v>199</v>
      </c>
      <c r="H17" s="41" t="s">
        <v>203</v>
      </c>
      <c r="I17" s="41" t="s">
        <v>829</v>
      </c>
    </row>
    <row r="18" spans="1:9" ht="51" x14ac:dyDescent="0.2">
      <c r="A18" s="26" t="s">
        <v>21</v>
      </c>
      <c r="B18" s="41" t="s">
        <v>803</v>
      </c>
      <c r="C18" s="41"/>
      <c r="D18" s="41"/>
      <c r="E18" s="41" t="s">
        <v>832</v>
      </c>
      <c r="F18" s="41" t="s">
        <v>834</v>
      </c>
      <c r="G18" s="41" t="s">
        <v>199</v>
      </c>
      <c r="H18" s="41" t="s">
        <v>203</v>
      </c>
      <c r="I18" s="41" t="s">
        <v>833</v>
      </c>
    </row>
    <row r="19" spans="1:9" ht="63.75" x14ac:dyDescent="0.2">
      <c r="A19" s="26" t="s">
        <v>22</v>
      </c>
      <c r="B19" s="41" t="s">
        <v>804</v>
      </c>
      <c r="C19" s="41"/>
      <c r="D19" s="41"/>
      <c r="E19" s="41" t="s">
        <v>835</v>
      </c>
      <c r="F19" s="41"/>
      <c r="G19" s="41" t="s">
        <v>199</v>
      </c>
      <c r="H19" s="41" t="s">
        <v>203</v>
      </c>
      <c r="I19" s="41" t="s">
        <v>836</v>
      </c>
    </row>
    <row r="20" spans="1:9" ht="38.25" x14ac:dyDescent="0.2">
      <c r="A20" s="26" t="s">
        <v>23</v>
      </c>
      <c r="B20" s="41" t="s">
        <v>805</v>
      </c>
      <c r="C20" s="41"/>
      <c r="D20" s="41"/>
      <c r="E20" s="41" t="s">
        <v>838</v>
      </c>
      <c r="F20" s="41"/>
      <c r="G20" s="41" t="s">
        <v>199</v>
      </c>
      <c r="H20" s="41" t="s">
        <v>203</v>
      </c>
      <c r="I20" s="41" t="s">
        <v>837</v>
      </c>
    </row>
    <row r="21" spans="1:9" ht="38.25" x14ac:dyDescent="0.2">
      <c r="A21" s="26" t="s">
        <v>24</v>
      </c>
      <c r="B21" s="41" t="s">
        <v>806</v>
      </c>
      <c r="C21" s="41"/>
      <c r="D21" s="41"/>
      <c r="E21" s="41" t="s">
        <v>839</v>
      </c>
      <c r="F21" s="41" t="s">
        <v>841</v>
      </c>
      <c r="G21" s="41" t="s">
        <v>199</v>
      </c>
      <c r="H21" s="41" t="s">
        <v>203</v>
      </c>
      <c r="I21" s="41" t="s">
        <v>840</v>
      </c>
    </row>
    <row r="22" spans="1:9" ht="25.5" x14ac:dyDescent="0.2">
      <c r="A22" s="26" t="s">
        <v>25</v>
      </c>
      <c r="B22" s="41" t="s">
        <v>807</v>
      </c>
      <c r="C22" s="41"/>
      <c r="D22" s="41"/>
      <c r="E22" s="41" t="s">
        <v>843</v>
      </c>
      <c r="F22" s="41"/>
      <c r="G22" s="41" t="s">
        <v>196</v>
      </c>
      <c r="H22" s="41" t="s">
        <v>203</v>
      </c>
      <c r="I22" s="41"/>
    </row>
    <row r="23" spans="1:9" ht="25.5" x14ac:dyDescent="0.2">
      <c r="A23" s="26" t="s">
        <v>26</v>
      </c>
      <c r="B23" s="41" t="s">
        <v>808</v>
      </c>
      <c r="C23" s="41"/>
      <c r="D23" s="41"/>
      <c r="E23" s="41" t="s">
        <v>842</v>
      </c>
      <c r="F23" s="41"/>
      <c r="G23" s="41" t="s">
        <v>199</v>
      </c>
      <c r="H23" s="41" t="s">
        <v>203</v>
      </c>
      <c r="I23" s="41" t="s">
        <v>829</v>
      </c>
    </row>
    <row r="24" spans="1:9" x14ac:dyDescent="0.2">
      <c r="A24" s="26"/>
      <c r="B24" s="41"/>
      <c r="C24" s="41"/>
      <c r="D24" s="41"/>
      <c r="E24" s="41"/>
      <c r="F24" s="41"/>
      <c r="G24" s="41"/>
      <c r="H24" s="41"/>
      <c r="I24" s="41"/>
    </row>
    <row r="25" spans="1:9" x14ac:dyDescent="0.2">
      <c r="A25" s="26"/>
      <c r="B25" s="41"/>
      <c r="C25" s="41"/>
      <c r="D25" s="41"/>
      <c r="E25" s="41"/>
      <c r="F25" s="41"/>
      <c r="G25" s="41"/>
      <c r="H25" s="41"/>
      <c r="I25" s="41"/>
    </row>
    <row r="26" spans="1:9" x14ac:dyDescent="0.2">
      <c r="A26" s="53"/>
      <c r="B26" s="55"/>
      <c r="C26" s="55"/>
      <c r="D26" s="55"/>
      <c r="E26" s="55"/>
      <c r="F26" s="55"/>
      <c r="G26" s="55"/>
      <c r="H26" s="55"/>
      <c r="I26" s="55"/>
    </row>
    <row r="27" spans="1:9" x14ac:dyDescent="0.2">
      <c r="A27" s="53"/>
      <c r="B27" s="55"/>
      <c r="C27" s="55"/>
      <c r="D27" s="55"/>
      <c r="E27" s="55"/>
      <c r="F27" s="55"/>
      <c r="G27" s="55"/>
      <c r="H27" s="55"/>
      <c r="I27" s="55"/>
    </row>
    <row r="28" spans="1:9" x14ac:dyDescent="0.2">
      <c r="A28" s="53"/>
      <c r="B28" s="55"/>
      <c r="C28" s="55"/>
      <c r="D28" s="55"/>
      <c r="E28" s="55"/>
      <c r="F28" s="55"/>
      <c r="G28" s="55"/>
      <c r="H28" s="55"/>
      <c r="I28" s="55"/>
    </row>
    <row r="29" spans="1:9" x14ac:dyDescent="0.2">
      <c r="A29" s="58"/>
      <c r="B29" s="59"/>
      <c r="C29" s="59"/>
      <c r="D29" s="59"/>
      <c r="E29" s="59"/>
      <c r="F29" s="59"/>
      <c r="G29" s="59"/>
      <c r="H29" s="59"/>
      <c r="I29" s="59"/>
    </row>
    <row r="30" spans="1:9" x14ac:dyDescent="0.2">
      <c r="A30" s="58"/>
      <c r="B30" s="59"/>
      <c r="C30" s="59"/>
      <c r="D30" s="59"/>
      <c r="E30" s="59"/>
      <c r="F30" s="59"/>
      <c r="G30" s="59"/>
      <c r="H30" s="59"/>
      <c r="I30" s="59"/>
    </row>
    <row r="31" spans="1:9" x14ac:dyDescent="0.2">
      <c r="B31" s="56"/>
      <c r="C31" s="56"/>
      <c r="D31" s="56"/>
      <c r="E31" s="56"/>
      <c r="F31" s="56"/>
      <c r="G31" s="56"/>
      <c r="H31" s="56"/>
      <c r="I31" s="56"/>
    </row>
  </sheetData>
  <autoFilter ref="G1:I3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workbookViewId="0">
      <pane ySplit="1" topLeftCell="A17" activePane="bottomLeft" state="frozen"/>
      <selection pane="bottomLeft" activeCell="A5" sqref="A5"/>
    </sheetView>
  </sheetViews>
  <sheetFormatPr defaultRowHeight="14.25" x14ac:dyDescent="0.2"/>
  <cols>
    <col min="2" max="2" width="9.5" customWidth="1"/>
    <col min="3" max="3" width="9.75" customWidth="1"/>
    <col min="4" max="4" width="12" customWidth="1"/>
    <col min="5" max="5" width="29" customWidth="1"/>
    <col min="6" max="6" width="21" customWidth="1"/>
    <col min="7" max="8" width="10.375" customWidth="1"/>
    <col min="9" max="9" width="38.75" customWidth="1"/>
  </cols>
  <sheetData>
    <row r="1" spans="1:19" ht="21.75" customHeight="1" x14ac:dyDescent="0.2">
      <c r="A1" s="4" t="s">
        <v>3</v>
      </c>
      <c r="B1" s="4" t="s">
        <v>205</v>
      </c>
      <c r="C1" s="4" t="s">
        <v>0</v>
      </c>
      <c r="D1" s="4" t="s">
        <v>206</v>
      </c>
      <c r="E1" s="4" t="s">
        <v>207</v>
      </c>
      <c r="F1" s="4" t="s">
        <v>2</v>
      </c>
      <c r="G1" s="4" t="s">
        <v>2087</v>
      </c>
      <c r="H1" s="4" t="s">
        <v>209</v>
      </c>
      <c r="I1" s="4" t="s">
        <v>208</v>
      </c>
    </row>
    <row r="2" spans="1:19" x14ac:dyDescent="0.2">
      <c r="A2" s="45" t="s">
        <v>4</v>
      </c>
      <c r="B2" s="45" t="s">
        <v>210</v>
      </c>
      <c r="C2" s="45" t="s">
        <v>10</v>
      </c>
      <c r="D2" s="45"/>
      <c r="E2" s="45" t="s">
        <v>219</v>
      </c>
      <c r="F2" s="45"/>
      <c r="G2" s="45" t="s">
        <v>1</v>
      </c>
      <c r="H2" s="45" t="s">
        <v>203</v>
      </c>
      <c r="I2" s="45"/>
      <c r="J2" s="54"/>
    </row>
    <row r="3" spans="1:19" x14ac:dyDescent="0.2">
      <c r="A3" s="45" t="s">
        <v>5</v>
      </c>
      <c r="B3" s="45" t="s">
        <v>211</v>
      </c>
      <c r="C3" s="45" t="s">
        <v>10</v>
      </c>
      <c r="D3" s="45"/>
      <c r="E3" s="45" t="s">
        <v>218</v>
      </c>
      <c r="F3" s="45"/>
      <c r="G3" s="45" t="s">
        <v>196</v>
      </c>
      <c r="H3" s="45" t="s">
        <v>203</v>
      </c>
      <c r="I3" s="45"/>
      <c r="J3" s="54"/>
    </row>
    <row r="4" spans="1:19" x14ac:dyDescent="0.2">
      <c r="A4" s="45" t="s">
        <v>6</v>
      </c>
      <c r="B4" s="45" t="s">
        <v>212</v>
      </c>
      <c r="C4" s="45" t="s">
        <v>10</v>
      </c>
      <c r="D4" s="45"/>
      <c r="E4" s="45" t="s">
        <v>220</v>
      </c>
      <c r="F4" s="45"/>
      <c r="G4" s="45" t="s">
        <v>196</v>
      </c>
      <c r="H4" s="45" t="s">
        <v>203</v>
      </c>
      <c r="I4" s="45"/>
      <c r="J4" s="54"/>
    </row>
    <row r="5" spans="1:19" ht="76.5" x14ac:dyDescent="0.2">
      <c r="A5" s="45" t="s">
        <v>7</v>
      </c>
      <c r="B5" s="45" t="s">
        <v>844</v>
      </c>
      <c r="C5" s="41" t="s">
        <v>861</v>
      </c>
      <c r="D5" s="41" t="s">
        <v>862</v>
      </c>
      <c r="E5" s="45" t="s">
        <v>863</v>
      </c>
      <c r="F5" s="45"/>
      <c r="G5" s="45" t="s">
        <v>196</v>
      </c>
      <c r="H5" s="45" t="s">
        <v>203</v>
      </c>
      <c r="I5" s="45"/>
      <c r="J5" s="54"/>
    </row>
    <row r="6" spans="1:19" ht="76.5" x14ac:dyDescent="0.2">
      <c r="A6" s="45" t="s">
        <v>8</v>
      </c>
      <c r="B6" s="45" t="s">
        <v>845</v>
      </c>
      <c r="C6" s="41" t="s">
        <v>861</v>
      </c>
      <c r="D6" s="41" t="s">
        <v>862</v>
      </c>
      <c r="E6" s="45" t="s">
        <v>812</v>
      </c>
      <c r="F6" s="45"/>
      <c r="G6" s="45" t="s">
        <v>196</v>
      </c>
      <c r="H6" s="45" t="s">
        <v>203</v>
      </c>
      <c r="I6" s="45"/>
      <c r="J6" s="54"/>
    </row>
    <row r="7" spans="1:19" ht="76.5" x14ac:dyDescent="0.2">
      <c r="A7" s="45" t="s">
        <v>9</v>
      </c>
      <c r="B7" s="45" t="s">
        <v>846</v>
      </c>
      <c r="C7" s="41" t="s">
        <v>861</v>
      </c>
      <c r="D7" s="41" t="s">
        <v>862</v>
      </c>
      <c r="E7" s="41" t="s">
        <v>864</v>
      </c>
      <c r="F7" s="62" t="s">
        <v>865</v>
      </c>
      <c r="G7" s="45" t="s">
        <v>199</v>
      </c>
      <c r="H7" s="45" t="s">
        <v>203</v>
      </c>
      <c r="I7" s="45" t="s">
        <v>201</v>
      </c>
      <c r="J7" s="54"/>
      <c r="N7" s="57"/>
      <c r="O7" s="57"/>
      <c r="P7" s="57"/>
    </row>
    <row r="8" spans="1:19" ht="76.5" x14ac:dyDescent="0.2">
      <c r="A8" s="45" t="s">
        <v>11</v>
      </c>
      <c r="B8" s="45" t="s">
        <v>847</v>
      </c>
      <c r="C8" s="41" t="s">
        <v>861</v>
      </c>
      <c r="D8" s="41" t="s">
        <v>862</v>
      </c>
      <c r="E8" s="41" t="s">
        <v>866</v>
      </c>
      <c r="F8" s="45" t="s">
        <v>867</v>
      </c>
      <c r="G8" s="45" t="s">
        <v>196</v>
      </c>
      <c r="H8" s="45" t="s">
        <v>203</v>
      </c>
      <c r="I8" s="45"/>
      <c r="J8" s="54"/>
    </row>
    <row r="9" spans="1:19" ht="76.5" x14ac:dyDescent="0.2">
      <c r="A9" s="45" t="s">
        <v>12</v>
      </c>
      <c r="B9" s="45" t="s">
        <v>848</v>
      </c>
      <c r="C9" s="41" t="s">
        <v>861</v>
      </c>
      <c r="D9" s="41" t="s">
        <v>862</v>
      </c>
      <c r="E9" s="41" t="s">
        <v>868</v>
      </c>
      <c r="F9" s="45" t="s">
        <v>869</v>
      </c>
      <c r="G9" s="45" t="s">
        <v>196</v>
      </c>
      <c r="H9" s="45" t="s">
        <v>203</v>
      </c>
      <c r="I9" s="45"/>
      <c r="J9" s="54"/>
    </row>
    <row r="10" spans="1:19" ht="76.5" x14ac:dyDescent="0.2">
      <c r="A10" s="45" t="s">
        <v>13</v>
      </c>
      <c r="B10" s="45" t="s">
        <v>849</v>
      </c>
      <c r="C10" s="41" t="s">
        <v>861</v>
      </c>
      <c r="D10" s="41" t="s">
        <v>862</v>
      </c>
      <c r="E10" s="41" t="s">
        <v>870</v>
      </c>
      <c r="F10" s="63"/>
      <c r="G10" s="45" t="s">
        <v>199</v>
      </c>
      <c r="H10" s="63" t="s">
        <v>203</v>
      </c>
      <c r="I10" s="41" t="s">
        <v>871</v>
      </c>
      <c r="J10" s="54"/>
      <c r="O10" s="57"/>
      <c r="P10" s="57"/>
      <c r="Q10" s="57"/>
      <c r="S10" s="57"/>
    </row>
    <row r="11" spans="1:19" ht="76.5" x14ac:dyDescent="0.2">
      <c r="A11" s="45" t="s">
        <v>14</v>
      </c>
      <c r="B11" s="45" t="s">
        <v>851</v>
      </c>
      <c r="C11" s="41" t="s">
        <v>861</v>
      </c>
      <c r="D11" s="41" t="s">
        <v>862</v>
      </c>
      <c r="E11" s="45" t="s">
        <v>872</v>
      </c>
      <c r="F11" s="45"/>
      <c r="G11" s="45" t="s">
        <v>1</v>
      </c>
      <c r="H11" s="45" t="s">
        <v>1</v>
      </c>
      <c r="I11" s="45"/>
      <c r="J11" s="54"/>
    </row>
    <row r="12" spans="1:19" ht="76.5" x14ac:dyDescent="0.2">
      <c r="A12" s="45" t="s">
        <v>15</v>
      </c>
      <c r="B12" s="45" t="s">
        <v>850</v>
      </c>
      <c r="C12" s="41" t="s">
        <v>861</v>
      </c>
      <c r="D12" s="41" t="s">
        <v>862</v>
      </c>
      <c r="E12" s="41" t="s">
        <v>873</v>
      </c>
      <c r="F12" s="41" t="s">
        <v>874</v>
      </c>
      <c r="G12" s="45" t="s">
        <v>199</v>
      </c>
      <c r="H12" s="45" t="s">
        <v>203</v>
      </c>
      <c r="I12" s="45" t="s">
        <v>201</v>
      </c>
      <c r="J12" s="54"/>
    </row>
    <row r="13" spans="1:19" ht="76.5" x14ac:dyDescent="0.2">
      <c r="A13" s="45" t="s">
        <v>16</v>
      </c>
      <c r="B13" s="45" t="s">
        <v>852</v>
      </c>
      <c r="C13" s="41" t="s">
        <v>861</v>
      </c>
      <c r="D13" s="41" t="s">
        <v>862</v>
      </c>
      <c r="E13" s="41" t="s">
        <v>875</v>
      </c>
      <c r="F13" s="45"/>
      <c r="G13" s="45" t="s">
        <v>196</v>
      </c>
      <c r="H13" s="45" t="s">
        <v>203</v>
      </c>
      <c r="I13" s="45"/>
      <c r="J13" s="54"/>
    </row>
    <row r="14" spans="1:19" ht="76.5" x14ac:dyDescent="0.2">
      <c r="A14" s="45" t="s">
        <v>17</v>
      </c>
      <c r="B14" s="45" t="s">
        <v>853</v>
      </c>
      <c r="C14" s="41" t="s">
        <v>861</v>
      </c>
      <c r="D14" s="41" t="s">
        <v>862</v>
      </c>
      <c r="E14" s="41" t="s">
        <v>876</v>
      </c>
      <c r="F14" s="45"/>
      <c r="G14" s="45" t="s">
        <v>199</v>
      </c>
      <c r="H14" s="45" t="s">
        <v>203</v>
      </c>
      <c r="I14" s="45" t="s">
        <v>877</v>
      </c>
      <c r="J14" s="54"/>
    </row>
    <row r="15" spans="1:19" ht="76.5" x14ac:dyDescent="0.2">
      <c r="A15" s="45" t="s">
        <v>18</v>
      </c>
      <c r="B15" s="45" t="s">
        <v>854</v>
      </c>
      <c r="C15" s="41" t="s">
        <v>861</v>
      </c>
      <c r="D15" s="41" t="s">
        <v>862</v>
      </c>
      <c r="E15" s="41" t="s">
        <v>878</v>
      </c>
      <c r="F15" s="45" t="s">
        <v>869</v>
      </c>
      <c r="G15" s="45" t="s">
        <v>196</v>
      </c>
      <c r="H15" s="45" t="s">
        <v>203</v>
      </c>
      <c r="I15" s="45"/>
      <c r="J15" s="54"/>
    </row>
    <row r="16" spans="1:19" ht="76.5" x14ac:dyDescent="0.2">
      <c r="A16" s="45" t="s">
        <v>19</v>
      </c>
      <c r="B16" s="45" t="s">
        <v>855</v>
      </c>
      <c r="C16" s="41" t="s">
        <v>861</v>
      </c>
      <c r="D16" s="41" t="s">
        <v>862</v>
      </c>
      <c r="E16" s="41" t="s">
        <v>880</v>
      </c>
      <c r="F16" s="45"/>
      <c r="G16" s="45" t="s">
        <v>196</v>
      </c>
      <c r="H16" s="45" t="s">
        <v>203</v>
      </c>
      <c r="I16" s="45"/>
      <c r="J16" s="54"/>
    </row>
    <row r="17" spans="1:10" ht="76.5" x14ac:dyDescent="0.2">
      <c r="A17" s="45" t="s">
        <v>20</v>
      </c>
      <c r="B17" s="45" t="s">
        <v>856</v>
      </c>
      <c r="C17" s="41" t="s">
        <v>861</v>
      </c>
      <c r="D17" s="41" t="s">
        <v>862</v>
      </c>
      <c r="E17" s="41" t="s">
        <v>879</v>
      </c>
      <c r="F17" s="45"/>
      <c r="G17" s="45" t="s">
        <v>199</v>
      </c>
      <c r="H17" s="45" t="s">
        <v>203</v>
      </c>
      <c r="I17" s="45" t="s">
        <v>881</v>
      </c>
      <c r="J17" s="54"/>
    </row>
    <row r="18" spans="1:10" ht="76.5" x14ac:dyDescent="0.2">
      <c r="A18" s="45" t="s">
        <v>21</v>
      </c>
      <c r="B18" s="45" t="s">
        <v>857</v>
      </c>
      <c r="C18" s="41" t="s">
        <v>861</v>
      </c>
      <c r="D18" s="41" t="s">
        <v>862</v>
      </c>
      <c r="E18" s="41" t="s">
        <v>882</v>
      </c>
      <c r="F18" s="63"/>
      <c r="G18" s="45" t="s">
        <v>196</v>
      </c>
      <c r="H18" s="45" t="s">
        <v>203</v>
      </c>
      <c r="I18" s="45"/>
      <c r="J18" s="54"/>
    </row>
    <row r="19" spans="1:10" ht="76.5" x14ac:dyDescent="0.2">
      <c r="A19" s="45" t="s">
        <v>22</v>
      </c>
      <c r="B19" s="45" t="s">
        <v>858</v>
      </c>
      <c r="C19" s="41" t="s">
        <v>861</v>
      </c>
      <c r="D19" s="41" t="s">
        <v>862</v>
      </c>
      <c r="E19" s="41" t="s">
        <v>883</v>
      </c>
      <c r="F19" s="63"/>
      <c r="G19" s="45" t="s">
        <v>199</v>
      </c>
      <c r="H19" s="45" t="s">
        <v>203</v>
      </c>
      <c r="I19" s="41" t="s">
        <v>884</v>
      </c>
      <c r="J19" s="54"/>
    </row>
    <row r="20" spans="1:10" ht="76.5" x14ac:dyDescent="0.2">
      <c r="A20" s="45" t="s">
        <v>23</v>
      </c>
      <c r="B20" s="45" t="s">
        <v>859</v>
      </c>
      <c r="C20" s="41" t="s">
        <v>861</v>
      </c>
      <c r="D20" s="41" t="s">
        <v>862</v>
      </c>
      <c r="E20" s="45" t="s">
        <v>872</v>
      </c>
      <c r="F20" s="63"/>
      <c r="G20" s="45" t="s">
        <v>1</v>
      </c>
      <c r="H20" s="45" t="s">
        <v>1</v>
      </c>
      <c r="I20" s="41"/>
      <c r="J20" s="54"/>
    </row>
    <row r="21" spans="1:10" ht="76.5" x14ac:dyDescent="0.2">
      <c r="A21" s="45" t="s">
        <v>24</v>
      </c>
      <c r="B21" s="45" t="s">
        <v>860</v>
      </c>
      <c r="C21" s="41" t="s">
        <v>861</v>
      </c>
      <c r="D21" s="41" t="s">
        <v>862</v>
      </c>
      <c r="E21" s="41" t="s">
        <v>885</v>
      </c>
      <c r="F21" s="45"/>
      <c r="G21" s="45" t="s">
        <v>199</v>
      </c>
      <c r="H21" s="45" t="s">
        <v>203</v>
      </c>
      <c r="I21" s="45" t="s">
        <v>201</v>
      </c>
      <c r="J21" s="54"/>
    </row>
    <row r="22" spans="1:10" x14ac:dyDescent="0.2">
      <c r="A22" s="54"/>
      <c r="B22" s="54"/>
      <c r="C22" s="54"/>
      <c r="D22" s="54"/>
      <c r="E22" s="54"/>
      <c r="F22" s="61"/>
      <c r="G22" s="54"/>
      <c r="H22" s="54"/>
      <c r="I22" s="54"/>
      <c r="J22" s="54"/>
    </row>
    <row r="23" spans="1:10" x14ac:dyDescent="0.2">
      <c r="A23" s="54"/>
      <c r="B23" s="54"/>
      <c r="C23" s="54"/>
      <c r="D23" s="54"/>
      <c r="E23" s="54"/>
      <c r="F23" s="54"/>
      <c r="G23" s="54"/>
      <c r="H23" s="54"/>
      <c r="I23" s="54"/>
      <c r="J23" s="54"/>
    </row>
    <row r="24" spans="1:10" x14ac:dyDescent="0.2">
      <c r="A24" s="54"/>
      <c r="B24" s="54"/>
      <c r="C24" s="54"/>
      <c r="D24" s="54"/>
      <c r="E24" s="54"/>
      <c r="F24" s="54"/>
      <c r="G24" s="54"/>
      <c r="H24" s="54"/>
      <c r="I24" s="54"/>
      <c r="J24" s="54"/>
    </row>
    <row r="25" spans="1:10" x14ac:dyDescent="0.2">
      <c r="A25" s="54"/>
      <c r="B25" s="54"/>
      <c r="C25" s="54"/>
      <c r="D25" s="54"/>
      <c r="E25" s="54"/>
      <c r="F25" s="54"/>
      <c r="G25" s="54"/>
      <c r="H25" s="54"/>
      <c r="I25" s="54"/>
      <c r="J25" s="54"/>
    </row>
    <row r="26" spans="1:10" x14ac:dyDescent="0.2">
      <c r="A26" s="54"/>
      <c r="B26" s="54"/>
      <c r="C26" s="54"/>
      <c r="D26" s="54"/>
      <c r="E26" s="54"/>
      <c r="F26" s="54"/>
      <c r="G26" s="54"/>
      <c r="H26" s="54"/>
      <c r="I26" s="54"/>
      <c r="J26" s="54"/>
    </row>
    <row r="27" spans="1:10" x14ac:dyDescent="0.2">
      <c r="A27" s="54"/>
      <c r="B27" s="54"/>
      <c r="C27" s="54"/>
      <c r="D27" s="54"/>
      <c r="E27" s="54"/>
      <c r="F27" s="54"/>
      <c r="G27" s="54"/>
      <c r="H27" s="54"/>
      <c r="I27" s="54"/>
      <c r="J27" s="54"/>
    </row>
    <row r="28" spans="1:10" x14ac:dyDescent="0.2">
      <c r="A28" s="54"/>
      <c r="B28" s="54"/>
      <c r="C28" s="54"/>
      <c r="D28" s="54"/>
      <c r="E28" s="54"/>
      <c r="F28" s="54"/>
      <c r="G28" s="54"/>
      <c r="H28" s="54"/>
      <c r="I28" s="54"/>
      <c r="J28" s="54"/>
    </row>
    <row r="29" spans="1:10" x14ac:dyDescent="0.2">
      <c r="A29" s="54"/>
      <c r="B29" s="54"/>
      <c r="C29" s="54"/>
      <c r="D29" s="54"/>
      <c r="E29" s="54"/>
      <c r="F29" s="54"/>
      <c r="G29" s="54"/>
      <c r="H29" s="54"/>
      <c r="I29" s="54"/>
      <c r="J29" s="54"/>
    </row>
    <row r="30" spans="1:10" x14ac:dyDescent="0.2">
      <c r="A30" s="54"/>
      <c r="B30" s="54"/>
      <c r="C30" s="54"/>
      <c r="D30" s="54"/>
      <c r="E30" s="54"/>
      <c r="F30" s="54"/>
      <c r="G30" s="54"/>
      <c r="H30" s="54"/>
      <c r="I30" s="54"/>
      <c r="J30" s="54"/>
    </row>
    <row r="31" spans="1:10" x14ac:dyDescent="0.2">
      <c r="A31" s="54"/>
      <c r="B31" s="54"/>
      <c r="C31" s="54"/>
      <c r="D31" s="54"/>
      <c r="E31" s="54"/>
      <c r="F31" s="54"/>
      <c r="G31" s="54"/>
      <c r="H31" s="54"/>
      <c r="I31" s="54"/>
      <c r="J31" s="54"/>
    </row>
    <row r="32" spans="1:10" x14ac:dyDescent="0.2">
      <c r="A32" s="54"/>
      <c r="B32" s="54"/>
      <c r="C32" s="54"/>
      <c r="D32" s="54"/>
      <c r="E32" s="54"/>
      <c r="F32" s="54"/>
      <c r="G32" s="54"/>
      <c r="H32" s="54"/>
      <c r="I32" s="54"/>
      <c r="J32" s="54"/>
    </row>
    <row r="33" spans="1:10" x14ac:dyDescent="0.2">
      <c r="A33" s="54"/>
      <c r="B33" s="54"/>
      <c r="C33" s="54"/>
      <c r="D33" s="54"/>
      <c r="E33" s="54"/>
      <c r="F33" s="54"/>
      <c r="G33" s="54"/>
      <c r="H33" s="54"/>
      <c r="I33" s="54"/>
      <c r="J33" s="54"/>
    </row>
    <row r="34" spans="1:10" x14ac:dyDescent="0.2">
      <c r="A34" s="54"/>
      <c r="B34" s="54"/>
      <c r="C34" s="54"/>
      <c r="D34" s="54"/>
      <c r="E34" s="54"/>
      <c r="F34" s="54"/>
      <c r="G34" s="54"/>
      <c r="H34" s="54"/>
      <c r="I34" s="54"/>
      <c r="J34" s="54"/>
    </row>
    <row r="35" spans="1:10" x14ac:dyDescent="0.2">
      <c r="A35" s="54"/>
      <c r="B35" s="54"/>
      <c r="C35" s="54"/>
      <c r="D35" s="54"/>
      <c r="E35" s="54"/>
      <c r="F35" s="54"/>
      <c r="G35" s="54"/>
      <c r="H35" s="54"/>
      <c r="I35" s="54"/>
      <c r="J35" s="54"/>
    </row>
    <row r="36" spans="1:10" x14ac:dyDescent="0.2">
      <c r="A36" s="54"/>
      <c r="B36" s="54"/>
      <c r="C36" s="54"/>
      <c r="D36" s="54"/>
      <c r="E36" s="54"/>
      <c r="F36" s="54"/>
      <c r="G36" s="54"/>
      <c r="H36" s="54"/>
      <c r="I36" s="54"/>
      <c r="J36" s="54"/>
    </row>
    <row r="37" spans="1:10" x14ac:dyDescent="0.2">
      <c r="A37" s="54"/>
      <c r="B37" s="54"/>
      <c r="C37" s="54"/>
      <c r="D37" s="54"/>
      <c r="E37" s="54"/>
      <c r="F37" s="54"/>
      <c r="G37" s="54"/>
      <c r="H37" s="54"/>
      <c r="I37" s="54"/>
      <c r="J37" s="54"/>
    </row>
    <row r="38" spans="1:10" x14ac:dyDescent="0.2">
      <c r="A38" s="54"/>
      <c r="B38" s="54"/>
      <c r="C38" s="54"/>
      <c r="D38" s="54"/>
      <c r="E38" s="54"/>
      <c r="F38" s="54"/>
      <c r="G38" s="54"/>
      <c r="H38" s="54"/>
      <c r="I38" s="54"/>
      <c r="J38" s="54"/>
    </row>
    <row r="39" spans="1:10" x14ac:dyDescent="0.2">
      <c r="A39" s="54"/>
      <c r="B39" s="54"/>
      <c r="C39" s="54"/>
      <c r="D39" s="54"/>
      <c r="E39" s="54"/>
      <c r="F39" s="54"/>
      <c r="G39" s="54"/>
      <c r="H39" s="54"/>
      <c r="I39" s="54"/>
      <c r="J39" s="54"/>
    </row>
    <row r="40" spans="1:10" x14ac:dyDescent="0.2">
      <c r="A40" s="54"/>
      <c r="B40" s="54"/>
      <c r="C40" s="54"/>
      <c r="D40" s="54"/>
      <c r="E40" s="54"/>
      <c r="F40" s="54"/>
      <c r="G40" s="54"/>
      <c r="H40" s="54"/>
      <c r="I40" s="54"/>
      <c r="J40" s="54"/>
    </row>
    <row r="41" spans="1:10" x14ac:dyDescent="0.2">
      <c r="A41" s="54"/>
      <c r="B41" s="54"/>
      <c r="C41" s="54"/>
      <c r="D41" s="54"/>
      <c r="E41" s="54"/>
      <c r="F41" s="54"/>
      <c r="G41" s="54"/>
      <c r="H41" s="54"/>
      <c r="I41" s="54"/>
      <c r="J41" s="54"/>
    </row>
    <row r="42" spans="1:10" x14ac:dyDescent="0.2">
      <c r="A42" s="54"/>
      <c r="B42" s="54"/>
      <c r="C42" s="54"/>
      <c r="D42" s="54"/>
      <c r="E42" s="54"/>
      <c r="F42" s="54"/>
      <c r="G42" s="54"/>
      <c r="H42" s="54"/>
      <c r="I42" s="54"/>
      <c r="J42" s="54"/>
    </row>
    <row r="43" spans="1:10" x14ac:dyDescent="0.2">
      <c r="A43" s="54"/>
      <c r="B43" s="54"/>
      <c r="C43" s="54"/>
      <c r="D43" s="54"/>
      <c r="E43" s="54"/>
      <c r="F43" s="54"/>
      <c r="G43" s="54"/>
      <c r="H43" s="54"/>
      <c r="I43" s="54"/>
      <c r="J43" s="54"/>
    </row>
    <row r="44" spans="1:10" x14ac:dyDescent="0.2">
      <c r="A44" s="54"/>
      <c r="B44" s="54"/>
      <c r="C44" s="54"/>
      <c r="D44" s="54"/>
      <c r="E44" s="54"/>
      <c r="F44" s="54"/>
      <c r="G44" s="54"/>
      <c r="H44" s="54"/>
      <c r="I44" s="54"/>
      <c r="J44" s="54"/>
    </row>
    <row r="45" spans="1:10" x14ac:dyDescent="0.2">
      <c r="A45" s="54"/>
      <c r="B45" s="54"/>
      <c r="C45" s="54"/>
      <c r="D45" s="54"/>
      <c r="E45" s="54"/>
      <c r="F45" s="54"/>
      <c r="G45" s="54"/>
      <c r="H45" s="54"/>
      <c r="I45" s="54"/>
      <c r="J45" s="54"/>
    </row>
    <row r="46" spans="1:10" x14ac:dyDescent="0.2">
      <c r="A46" s="54"/>
      <c r="B46" s="54"/>
      <c r="C46" s="54"/>
      <c r="D46" s="54"/>
      <c r="E46" s="54"/>
      <c r="F46" s="54"/>
      <c r="G46" s="54"/>
      <c r="H46" s="54"/>
      <c r="I46" s="54"/>
      <c r="J46" s="54"/>
    </row>
    <row r="47" spans="1:10" x14ac:dyDescent="0.2">
      <c r="A47" s="54"/>
      <c r="B47" s="54"/>
      <c r="C47" s="54"/>
      <c r="D47" s="54"/>
      <c r="E47" s="54"/>
      <c r="F47" s="54"/>
      <c r="G47" s="54"/>
      <c r="H47" s="54"/>
      <c r="I47" s="54"/>
      <c r="J47" s="54"/>
    </row>
    <row r="48" spans="1:10" x14ac:dyDescent="0.2">
      <c r="A48" s="54"/>
      <c r="B48" s="54"/>
      <c r="C48" s="54"/>
      <c r="D48" s="54"/>
      <c r="E48" s="54"/>
      <c r="F48" s="54"/>
      <c r="G48" s="54"/>
      <c r="H48" s="54"/>
      <c r="I48" s="54"/>
      <c r="J48" s="54"/>
    </row>
    <row r="49" spans="1:10" x14ac:dyDescent="0.2">
      <c r="A49" s="54"/>
      <c r="B49" s="54"/>
      <c r="C49" s="54"/>
      <c r="D49" s="54"/>
      <c r="E49" s="54"/>
      <c r="F49" s="54"/>
      <c r="G49" s="54"/>
      <c r="H49" s="54"/>
      <c r="I49" s="54"/>
      <c r="J49" s="54"/>
    </row>
    <row r="50" spans="1:10" x14ac:dyDescent="0.2">
      <c r="A50" s="54"/>
      <c r="B50" s="54"/>
      <c r="C50" s="54"/>
      <c r="D50" s="54"/>
      <c r="E50" s="54"/>
      <c r="F50" s="54"/>
      <c r="G50" s="54"/>
      <c r="H50" s="54"/>
      <c r="I50" s="54"/>
      <c r="J50" s="54"/>
    </row>
    <row r="51" spans="1:10" x14ac:dyDescent="0.2">
      <c r="A51" s="54"/>
      <c r="B51" s="54"/>
      <c r="C51" s="54"/>
      <c r="D51" s="54"/>
      <c r="E51" s="54"/>
      <c r="F51" s="54"/>
      <c r="G51" s="54"/>
      <c r="H51" s="54"/>
      <c r="I51" s="54"/>
      <c r="J51" s="54"/>
    </row>
    <row r="52" spans="1:10" x14ac:dyDescent="0.2">
      <c r="A52" s="54"/>
      <c r="B52" s="54"/>
      <c r="C52" s="54"/>
      <c r="D52" s="54"/>
      <c r="E52" s="54"/>
      <c r="F52" s="54"/>
      <c r="G52" s="54"/>
      <c r="H52" s="54"/>
      <c r="I52" s="54"/>
      <c r="J52" s="54"/>
    </row>
    <row r="53" spans="1:10" x14ac:dyDescent="0.2">
      <c r="A53" s="54"/>
      <c r="B53" s="54"/>
      <c r="C53" s="54"/>
      <c r="D53" s="54"/>
      <c r="E53" s="54"/>
      <c r="F53" s="54"/>
      <c r="G53" s="54"/>
      <c r="H53" s="54"/>
      <c r="I53" s="54"/>
      <c r="J53" s="54"/>
    </row>
    <row r="54" spans="1:10" x14ac:dyDescent="0.2">
      <c r="A54" s="54"/>
      <c r="B54" s="54"/>
      <c r="C54" s="54"/>
      <c r="D54" s="54"/>
      <c r="E54" s="54"/>
      <c r="F54" s="54"/>
      <c r="G54" s="54"/>
      <c r="H54" s="54"/>
      <c r="I54" s="54"/>
      <c r="J54" s="54"/>
    </row>
    <row r="55" spans="1:10" x14ac:dyDescent="0.2">
      <c r="A55" s="54"/>
      <c r="B55" s="54"/>
      <c r="C55" s="54"/>
      <c r="D55" s="54"/>
      <c r="E55" s="54"/>
      <c r="F55" s="54"/>
      <c r="G55" s="54"/>
      <c r="H55" s="54"/>
      <c r="I55" s="54"/>
      <c r="J55" s="54"/>
    </row>
    <row r="56" spans="1:10" x14ac:dyDescent="0.2">
      <c r="A56" s="54"/>
      <c r="B56" s="54"/>
      <c r="C56" s="54"/>
      <c r="D56" s="54"/>
      <c r="E56" s="54"/>
      <c r="F56" s="54"/>
      <c r="G56" s="54"/>
      <c r="H56" s="54"/>
      <c r="I56" s="54"/>
      <c r="J56" s="54"/>
    </row>
    <row r="57" spans="1:10" x14ac:dyDescent="0.2">
      <c r="A57" s="54"/>
      <c r="B57" s="54"/>
      <c r="C57" s="54"/>
      <c r="D57" s="54"/>
      <c r="E57" s="54"/>
      <c r="F57" s="54"/>
      <c r="G57" s="54"/>
      <c r="H57" s="54"/>
      <c r="I57" s="54"/>
      <c r="J57" s="54"/>
    </row>
    <row r="58" spans="1:10" x14ac:dyDescent="0.2">
      <c r="A58" s="54"/>
      <c r="B58" s="54"/>
      <c r="C58" s="54"/>
      <c r="D58" s="54"/>
      <c r="E58" s="54"/>
      <c r="F58" s="54"/>
      <c r="G58" s="54"/>
      <c r="H58" s="54"/>
      <c r="I58" s="54"/>
      <c r="J58" s="54"/>
    </row>
    <row r="59" spans="1:10" x14ac:dyDescent="0.2">
      <c r="A59" s="54"/>
      <c r="B59" s="54"/>
      <c r="C59" s="54"/>
      <c r="D59" s="54"/>
      <c r="E59" s="54"/>
      <c r="F59" s="54"/>
      <c r="G59" s="54"/>
      <c r="H59" s="54"/>
      <c r="I59" s="54"/>
      <c r="J59" s="54"/>
    </row>
    <row r="60" spans="1:10" x14ac:dyDescent="0.2">
      <c r="A60" s="54"/>
      <c r="B60" s="54"/>
      <c r="C60" s="54"/>
      <c r="D60" s="54"/>
      <c r="E60" s="54"/>
      <c r="F60" s="54"/>
      <c r="G60" s="54"/>
      <c r="H60" s="54"/>
      <c r="I60" s="54"/>
      <c r="J60" s="54"/>
    </row>
    <row r="61" spans="1:10" x14ac:dyDescent="0.2">
      <c r="A61" s="54"/>
      <c r="B61" s="54"/>
      <c r="C61" s="54"/>
      <c r="D61" s="54"/>
      <c r="E61" s="54"/>
      <c r="F61" s="54"/>
      <c r="G61" s="54"/>
      <c r="H61" s="54"/>
      <c r="I61" s="54"/>
      <c r="J61" s="54"/>
    </row>
    <row r="62" spans="1:10" x14ac:dyDescent="0.2">
      <c r="A62" s="54"/>
      <c r="B62" s="54"/>
      <c r="C62" s="54"/>
      <c r="D62" s="54"/>
      <c r="E62" s="54"/>
      <c r="F62" s="54"/>
      <c r="G62" s="54"/>
      <c r="H62" s="54"/>
      <c r="I62" s="54"/>
      <c r="J62" s="54"/>
    </row>
    <row r="63" spans="1:10" x14ac:dyDescent="0.2">
      <c r="A63" s="54"/>
      <c r="B63" s="54"/>
      <c r="C63" s="54"/>
      <c r="D63" s="54"/>
      <c r="E63" s="54"/>
      <c r="F63" s="54"/>
      <c r="G63" s="54"/>
      <c r="H63" s="54"/>
      <c r="I63" s="54"/>
      <c r="J63" s="54"/>
    </row>
    <row r="64" spans="1:10" x14ac:dyDescent="0.2">
      <c r="A64" s="54"/>
      <c r="B64" s="54"/>
      <c r="C64" s="54"/>
      <c r="D64" s="54"/>
      <c r="E64" s="54"/>
      <c r="F64" s="54"/>
      <c r="G64" s="54"/>
      <c r="H64" s="54"/>
      <c r="I64" s="54"/>
      <c r="J64" s="54"/>
    </row>
    <row r="65" spans="1:10" x14ac:dyDescent="0.2">
      <c r="A65" s="54"/>
      <c r="B65" s="54"/>
      <c r="C65" s="54"/>
      <c r="D65" s="54"/>
      <c r="E65" s="54"/>
      <c r="F65" s="54"/>
      <c r="G65" s="54"/>
      <c r="H65" s="54"/>
      <c r="I65" s="54"/>
      <c r="J65" s="54"/>
    </row>
    <row r="66" spans="1:10" x14ac:dyDescent="0.2">
      <c r="A66" s="54"/>
      <c r="B66" s="54"/>
      <c r="C66" s="54"/>
      <c r="D66" s="54"/>
      <c r="E66" s="54"/>
      <c r="F66" s="54"/>
      <c r="G66" s="54"/>
      <c r="H66" s="54"/>
      <c r="I66" s="54"/>
      <c r="J66" s="54"/>
    </row>
    <row r="67" spans="1:10" x14ac:dyDescent="0.2">
      <c r="A67" s="54"/>
      <c r="B67" s="54"/>
      <c r="C67" s="54"/>
      <c r="D67" s="54"/>
      <c r="E67" s="54"/>
      <c r="F67" s="54"/>
      <c r="G67" s="54"/>
      <c r="H67" s="54"/>
      <c r="I67" s="54"/>
      <c r="J67" s="54"/>
    </row>
    <row r="68" spans="1:10" x14ac:dyDescent="0.2">
      <c r="A68" s="54"/>
      <c r="B68" s="54"/>
      <c r="C68" s="54"/>
      <c r="D68" s="54"/>
      <c r="E68" s="54"/>
      <c r="F68" s="54"/>
      <c r="G68" s="54"/>
      <c r="H68" s="54"/>
      <c r="I68" s="54"/>
      <c r="J68" s="54"/>
    </row>
    <row r="69" spans="1:10" x14ac:dyDescent="0.2">
      <c r="A69" s="54"/>
      <c r="B69" s="54"/>
      <c r="C69" s="54"/>
      <c r="D69" s="54"/>
      <c r="E69" s="54"/>
      <c r="F69" s="54"/>
      <c r="G69" s="54"/>
      <c r="H69" s="54"/>
      <c r="I69" s="54"/>
      <c r="J69" s="54"/>
    </row>
  </sheetData>
  <autoFilter ref="G1:I6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workbookViewId="0">
      <pane ySplit="1" topLeftCell="A2" activePane="bottomLeft" state="frozen"/>
      <selection pane="bottomLeft" activeCell="D5" sqref="D5"/>
    </sheetView>
  </sheetViews>
  <sheetFormatPr defaultRowHeight="14.25" x14ac:dyDescent="0.2"/>
  <cols>
    <col min="1" max="1" width="6.375" customWidth="1"/>
    <col min="2" max="2" width="8.5" customWidth="1"/>
    <col min="3" max="3" width="10.875" customWidth="1"/>
    <col min="4" max="4" width="20.5" customWidth="1"/>
    <col min="5" max="5" width="40.25" customWidth="1"/>
    <col min="6" max="6" width="12.375" customWidth="1"/>
    <col min="7" max="7" width="9.5" customWidth="1"/>
    <col min="8" max="8" width="12" customWidth="1"/>
    <col min="9" max="9" width="27.625" customWidth="1"/>
  </cols>
  <sheetData>
    <row r="1" spans="1:9" ht="24" customHeight="1" x14ac:dyDescent="0.2">
      <c r="A1" s="4" t="s">
        <v>3</v>
      </c>
      <c r="B1" s="4" t="s">
        <v>205</v>
      </c>
      <c r="C1" s="4" t="s">
        <v>0</v>
      </c>
      <c r="D1" s="4" t="s">
        <v>206</v>
      </c>
      <c r="E1" s="4" t="s">
        <v>207</v>
      </c>
      <c r="F1" s="4" t="s">
        <v>2</v>
      </c>
      <c r="G1" s="4" t="s">
        <v>2087</v>
      </c>
      <c r="H1" s="4" t="s">
        <v>209</v>
      </c>
      <c r="I1" s="4" t="s">
        <v>208</v>
      </c>
    </row>
    <row r="2" spans="1:9" x14ac:dyDescent="0.2">
      <c r="A2" s="41" t="s">
        <v>886</v>
      </c>
      <c r="B2" s="41" t="s">
        <v>210</v>
      </c>
      <c r="C2" s="41" t="s">
        <v>10</v>
      </c>
      <c r="D2" s="41"/>
      <c r="E2" s="41" t="s">
        <v>1038</v>
      </c>
      <c r="F2" s="41"/>
      <c r="G2" s="41" t="s">
        <v>196</v>
      </c>
      <c r="H2" s="41" t="s">
        <v>203</v>
      </c>
      <c r="I2" s="41"/>
    </row>
    <row r="3" spans="1:9" x14ac:dyDescent="0.2">
      <c r="A3" s="41" t="s">
        <v>887</v>
      </c>
      <c r="B3" s="41" t="s">
        <v>211</v>
      </c>
      <c r="C3" s="41" t="s">
        <v>10</v>
      </c>
      <c r="D3" s="41"/>
      <c r="E3" s="41" t="s">
        <v>218</v>
      </c>
      <c r="F3" s="41"/>
      <c r="G3" s="41" t="s">
        <v>196</v>
      </c>
      <c r="H3" s="41" t="s">
        <v>203</v>
      </c>
      <c r="I3" s="41"/>
    </row>
    <row r="4" spans="1:9" x14ac:dyDescent="0.2">
      <c r="A4" s="41" t="s">
        <v>888</v>
      </c>
      <c r="B4" s="41" t="s">
        <v>212</v>
      </c>
      <c r="C4" s="41" t="s">
        <v>10</v>
      </c>
      <c r="D4" s="41"/>
      <c r="E4" s="41" t="s">
        <v>220</v>
      </c>
      <c r="F4" s="41"/>
      <c r="G4" s="41" t="s">
        <v>196</v>
      </c>
      <c r="H4" s="41" t="s">
        <v>203</v>
      </c>
      <c r="I4" s="41"/>
    </row>
    <row r="5" spans="1:9" ht="51" customHeight="1" x14ac:dyDescent="0.2">
      <c r="A5" s="41" t="s">
        <v>889</v>
      </c>
      <c r="B5" s="41" t="s">
        <v>962</v>
      </c>
      <c r="C5" s="41" t="s">
        <v>861</v>
      </c>
      <c r="D5" s="41" t="s">
        <v>1113</v>
      </c>
      <c r="E5" s="41" t="s">
        <v>811</v>
      </c>
      <c r="F5" s="41"/>
      <c r="G5" s="41" t="s">
        <v>196</v>
      </c>
      <c r="H5" s="41" t="s">
        <v>203</v>
      </c>
      <c r="I5" s="41"/>
    </row>
    <row r="6" spans="1:9" ht="42.75" customHeight="1" x14ac:dyDescent="0.2">
      <c r="A6" s="41" t="s">
        <v>890</v>
      </c>
      <c r="B6" s="41" t="s">
        <v>963</v>
      </c>
      <c r="C6" s="41" t="s">
        <v>861</v>
      </c>
      <c r="D6" s="41" t="s">
        <v>1113</v>
      </c>
      <c r="E6" s="41" t="s">
        <v>812</v>
      </c>
      <c r="F6" s="41"/>
      <c r="G6" s="41" t="s">
        <v>196</v>
      </c>
      <c r="H6" s="41" t="s">
        <v>203</v>
      </c>
      <c r="I6" s="41"/>
    </row>
    <row r="7" spans="1:9" ht="54" customHeight="1" x14ac:dyDescent="0.2">
      <c r="A7" s="41" t="s">
        <v>891</v>
      </c>
      <c r="B7" s="41" t="s">
        <v>964</v>
      </c>
      <c r="C7" s="41" t="s">
        <v>861</v>
      </c>
      <c r="D7" s="41" t="s">
        <v>1113</v>
      </c>
      <c r="E7" s="41" t="s">
        <v>1039</v>
      </c>
      <c r="F7" s="41"/>
      <c r="G7" s="41" t="s">
        <v>196</v>
      </c>
      <c r="H7" s="41" t="s">
        <v>203</v>
      </c>
      <c r="I7" s="41"/>
    </row>
    <row r="8" spans="1:9" ht="47.25" customHeight="1" x14ac:dyDescent="0.2">
      <c r="A8" s="41" t="s">
        <v>892</v>
      </c>
      <c r="B8" s="41" t="s">
        <v>965</v>
      </c>
      <c r="C8" s="41" t="s">
        <v>861</v>
      </c>
      <c r="D8" s="41" t="s">
        <v>1113</v>
      </c>
      <c r="E8" s="41" t="s">
        <v>1044</v>
      </c>
      <c r="F8" s="41"/>
      <c r="G8" s="41" t="s">
        <v>196</v>
      </c>
      <c r="H8" s="41" t="s">
        <v>203</v>
      </c>
      <c r="I8" s="41"/>
    </row>
    <row r="9" spans="1:9" ht="43.5" customHeight="1" x14ac:dyDescent="0.2">
      <c r="A9" s="41" t="s">
        <v>893</v>
      </c>
      <c r="B9" s="41" t="s">
        <v>966</v>
      </c>
      <c r="C9" s="41" t="s">
        <v>861</v>
      </c>
      <c r="D9" s="41" t="s">
        <v>1113</v>
      </c>
      <c r="E9" s="41" t="s">
        <v>1040</v>
      </c>
      <c r="F9" s="41"/>
      <c r="G9" s="41" t="s">
        <v>196</v>
      </c>
      <c r="H9" s="41" t="s">
        <v>203</v>
      </c>
      <c r="I9" s="41"/>
    </row>
    <row r="10" spans="1:9" ht="56.25" customHeight="1" x14ac:dyDescent="0.2">
      <c r="A10" s="41" t="s">
        <v>894</v>
      </c>
      <c r="B10" s="41" t="s">
        <v>967</v>
      </c>
      <c r="C10" s="41" t="s">
        <v>861</v>
      </c>
      <c r="D10" s="41" t="s">
        <v>1113</v>
      </c>
      <c r="E10" s="41" t="s">
        <v>1043</v>
      </c>
      <c r="F10" s="41"/>
      <c r="G10" s="41" t="s">
        <v>196</v>
      </c>
      <c r="H10" s="41" t="s">
        <v>203</v>
      </c>
      <c r="I10" s="41"/>
    </row>
    <row r="11" spans="1:9" ht="62.25" customHeight="1" x14ac:dyDescent="0.2">
      <c r="A11" s="41" t="s">
        <v>895</v>
      </c>
      <c r="B11" s="41" t="s">
        <v>968</v>
      </c>
      <c r="C11" s="41" t="s">
        <v>861</v>
      </c>
      <c r="D11" s="41" t="s">
        <v>1113</v>
      </c>
      <c r="E11" s="41" t="s">
        <v>1041</v>
      </c>
      <c r="F11" s="41"/>
      <c r="G11" s="41" t="s">
        <v>196</v>
      </c>
      <c r="H11" s="41" t="s">
        <v>203</v>
      </c>
      <c r="I11" s="41"/>
    </row>
    <row r="12" spans="1:9" ht="60.75" customHeight="1" x14ac:dyDescent="0.2">
      <c r="A12" s="41" t="s">
        <v>896</v>
      </c>
      <c r="B12" s="41" t="s">
        <v>969</v>
      </c>
      <c r="C12" s="41" t="s">
        <v>861</v>
      </c>
      <c r="D12" s="41" t="s">
        <v>1113</v>
      </c>
      <c r="E12" s="41" t="s">
        <v>1042</v>
      </c>
      <c r="F12" s="41"/>
      <c r="G12" s="41" t="s">
        <v>196</v>
      </c>
      <c r="H12" s="41" t="s">
        <v>203</v>
      </c>
      <c r="I12" s="41"/>
    </row>
    <row r="13" spans="1:9" ht="57.75" customHeight="1" x14ac:dyDescent="0.2">
      <c r="A13" s="41" t="s">
        <v>897</v>
      </c>
      <c r="B13" s="41" t="s">
        <v>970</v>
      </c>
      <c r="C13" s="41" t="s">
        <v>861</v>
      </c>
      <c r="D13" s="41" t="s">
        <v>1113</v>
      </c>
      <c r="E13" s="41" t="s">
        <v>1045</v>
      </c>
      <c r="F13" s="41"/>
      <c r="G13" s="41" t="s">
        <v>196</v>
      </c>
      <c r="H13" s="41" t="s">
        <v>203</v>
      </c>
      <c r="I13" s="41"/>
    </row>
    <row r="14" spans="1:9" ht="66.75" customHeight="1" x14ac:dyDescent="0.2">
      <c r="A14" s="41" t="s">
        <v>898</v>
      </c>
      <c r="B14" s="41" t="s">
        <v>971</v>
      </c>
      <c r="C14" s="41" t="s">
        <v>861</v>
      </c>
      <c r="D14" s="41" t="s">
        <v>1113</v>
      </c>
      <c r="E14" s="41" t="s">
        <v>1046</v>
      </c>
      <c r="F14" s="41"/>
      <c r="G14" s="41" t="s">
        <v>196</v>
      </c>
      <c r="H14" s="41" t="s">
        <v>203</v>
      </c>
      <c r="I14" s="41"/>
    </row>
    <row r="15" spans="1:9" ht="61.5" customHeight="1" x14ac:dyDescent="0.2">
      <c r="A15" s="41" t="s">
        <v>899</v>
      </c>
      <c r="B15" s="41" t="s">
        <v>972</v>
      </c>
      <c r="C15" s="41" t="s">
        <v>861</v>
      </c>
      <c r="D15" s="41" t="s">
        <v>1113</v>
      </c>
      <c r="E15" s="41" t="s">
        <v>1047</v>
      </c>
      <c r="F15" s="41"/>
      <c r="G15" s="41" t="s">
        <v>196</v>
      </c>
      <c r="H15" s="41" t="s">
        <v>203</v>
      </c>
      <c r="I15" s="41"/>
    </row>
    <row r="16" spans="1:9" ht="51" customHeight="1" x14ac:dyDescent="0.2">
      <c r="A16" s="41" t="s">
        <v>900</v>
      </c>
      <c r="B16" s="41" t="s">
        <v>973</v>
      </c>
      <c r="C16" s="41" t="s">
        <v>861</v>
      </c>
      <c r="D16" s="41" t="s">
        <v>1113</v>
      </c>
      <c r="E16" s="41" t="s">
        <v>1048</v>
      </c>
      <c r="F16" s="41"/>
      <c r="G16" s="41" t="s">
        <v>196</v>
      </c>
      <c r="H16" s="41" t="s">
        <v>203</v>
      </c>
      <c r="I16" s="41"/>
    </row>
    <row r="17" spans="1:9" ht="46.5" customHeight="1" x14ac:dyDescent="0.2">
      <c r="A17" s="41" t="s">
        <v>901</v>
      </c>
      <c r="B17" s="41" t="s">
        <v>974</v>
      </c>
      <c r="C17" s="41" t="s">
        <v>861</v>
      </c>
      <c r="D17" s="41" t="s">
        <v>1113</v>
      </c>
      <c r="E17" s="41" t="s">
        <v>1049</v>
      </c>
      <c r="F17" s="41"/>
      <c r="G17" s="41" t="s">
        <v>196</v>
      </c>
      <c r="H17" s="41" t="s">
        <v>203</v>
      </c>
      <c r="I17" s="41"/>
    </row>
    <row r="18" spans="1:9" ht="59.25" customHeight="1" x14ac:dyDescent="0.2">
      <c r="A18" s="41" t="s">
        <v>902</v>
      </c>
      <c r="B18" s="41" t="s">
        <v>975</v>
      </c>
      <c r="C18" s="41" t="s">
        <v>861</v>
      </c>
      <c r="D18" s="41" t="s">
        <v>1113</v>
      </c>
      <c r="E18" s="41" t="s">
        <v>1050</v>
      </c>
      <c r="F18" s="41"/>
      <c r="G18" s="41" t="s">
        <v>196</v>
      </c>
      <c r="H18" s="41" t="s">
        <v>203</v>
      </c>
      <c r="I18" s="41"/>
    </row>
    <row r="19" spans="1:9" ht="57.75" customHeight="1" x14ac:dyDescent="0.2">
      <c r="A19" s="41" t="s">
        <v>903</v>
      </c>
      <c r="B19" s="41" t="s">
        <v>976</v>
      </c>
      <c r="C19" s="41" t="s">
        <v>861</v>
      </c>
      <c r="D19" s="41" t="s">
        <v>1113</v>
      </c>
      <c r="E19" s="41" t="s">
        <v>1051</v>
      </c>
      <c r="F19" s="41"/>
      <c r="G19" s="41" t="s">
        <v>196</v>
      </c>
      <c r="H19" s="41" t="s">
        <v>203</v>
      </c>
      <c r="I19" s="41"/>
    </row>
    <row r="20" spans="1:9" ht="48.75" customHeight="1" x14ac:dyDescent="0.2">
      <c r="A20" s="41" t="s">
        <v>904</v>
      </c>
      <c r="B20" s="41" t="s">
        <v>977</v>
      </c>
      <c r="C20" s="41" t="s">
        <v>861</v>
      </c>
      <c r="D20" s="41" t="s">
        <v>1113</v>
      </c>
      <c r="E20" s="41" t="s">
        <v>1052</v>
      </c>
      <c r="F20" s="41"/>
      <c r="G20" s="41" t="s">
        <v>196</v>
      </c>
      <c r="H20" s="41" t="s">
        <v>203</v>
      </c>
      <c r="I20" s="41"/>
    </row>
    <row r="21" spans="1:9" ht="48" customHeight="1" x14ac:dyDescent="0.2">
      <c r="A21" s="41" t="s">
        <v>905</v>
      </c>
      <c r="B21" s="41" t="s">
        <v>978</v>
      </c>
      <c r="C21" s="41" t="s">
        <v>861</v>
      </c>
      <c r="D21" s="41" t="s">
        <v>1113</v>
      </c>
      <c r="E21" s="41" t="s">
        <v>1053</v>
      </c>
      <c r="F21" s="41"/>
      <c r="G21" s="41" t="s">
        <v>196</v>
      </c>
      <c r="H21" s="41" t="s">
        <v>203</v>
      </c>
      <c r="I21" s="41"/>
    </row>
    <row r="22" spans="1:9" ht="66.75" customHeight="1" x14ac:dyDescent="0.2">
      <c r="A22" s="41" t="s">
        <v>906</v>
      </c>
      <c r="B22" s="41" t="s">
        <v>979</v>
      </c>
      <c r="C22" s="41" t="s">
        <v>861</v>
      </c>
      <c r="D22" s="41" t="s">
        <v>1113</v>
      </c>
      <c r="E22" s="41" t="s">
        <v>1054</v>
      </c>
      <c r="F22" s="41"/>
      <c r="G22" s="41" t="s">
        <v>196</v>
      </c>
      <c r="H22" s="41" t="s">
        <v>203</v>
      </c>
      <c r="I22" s="41"/>
    </row>
    <row r="23" spans="1:9" ht="57" customHeight="1" x14ac:dyDescent="0.2">
      <c r="A23" s="41" t="s">
        <v>907</v>
      </c>
      <c r="B23" s="41" t="s">
        <v>980</v>
      </c>
      <c r="C23" s="41" t="s">
        <v>861</v>
      </c>
      <c r="D23" s="41" t="s">
        <v>1113</v>
      </c>
      <c r="E23" s="41" t="s">
        <v>1055</v>
      </c>
      <c r="F23" s="41"/>
      <c r="G23" s="41" t="s">
        <v>196</v>
      </c>
      <c r="H23" s="41" t="s">
        <v>203</v>
      </c>
      <c r="I23" s="41"/>
    </row>
    <row r="24" spans="1:9" ht="51" customHeight="1" x14ac:dyDescent="0.2">
      <c r="A24" s="41" t="s">
        <v>908</v>
      </c>
      <c r="B24" s="41" t="s">
        <v>981</v>
      </c>
      <c r="C24" s="41" t="s">
        <v>861</v>
      </c>
      <c r="D24" s="41" t="s">
        <v>1113</v>
      </c>
      <c r="E24" s="41" t="s">
        <v>1056</v>
      </c>
      <c r="F24" s="41"/>
      <c r="G24" s="41" t="s">
        <v>196</v>
      </c>
      <c r="H24" s="41" t="s">
        <v>203</v>
      </c>
      <c r="I24" s="41"/>
    </row>
    <row r="25" spans="1:9" ht="63" customHeight="1" x14ac:dyDescent="0.2">
      <c r="A25" s="41" t="s">
        <v>909</v>
      </c>
      <c r="B25" s="41" t="s">
        <v>982</v>
      </c>
      <c r="C25" s="41" t="s">
        <v>861</v>
      </c>
      <c r="D25" s="41" t="s">
        <v>1114</v>
      </c>
      <c r="E25" s="65" t="s">
        <v>1057</v>
      </c>
      <c r="F25" s="41"/>
      <c r="G25" s="41" t="s">
        <v>196</v>
      </c>
      <c r="H25" s="41" t="s">
        <v>203</v>
      </c>
      <c r="I25" s="41"/>
    </row>
    <row r="26" spans="1:9" ht="54" customHeight="1" x14ac:dyDescent="0.2">
      <c r="A26" s="41" t="s">
        <v>910</v>
      </c>
      <c r="B26" s="41" t="s">
        <v>983</v>
      </c>
      <c r="C26" s="41" t="s">
        <v>861</v>
      </c>
      <c r="D26" s="41" t="s">
        <v>1114</v>
      </c>
      <c r="E26" s="41" t="s">
        <v>1058</v>
      </c>
      <c r="F26" s="41"/>
      <c r="G26" s="41" t="s">
        <v>196</v>
      </c>
      <c r="H26" s="41" t="s">
        <v>203</v>
      </c>
      <c r="I26" s="41"/>
    </row>
    <row r="27" spans="1:9" ht="56.25" customHeight="1" x14ac:dyDescent="0.2">
      <c r="A27" s="41" t="s">
        <v>911</v>
      </c>
      <c r="B27" s="41" t="s">
        <v>984</v>
      </c>
      <c r="C27" s="41" t="s">
        <v>861</v>
      </c>
      <c r="D27" s="41" t="s">
        <v>1114</v>
      </c>
      <c r="E27" s="65" t="s">
        <v>1059</v>
      </c>
      <c r="F27" s="41"/>
      <c r="G27" s="41" t="s">
        <v>196</v>
      </c>
      <c r="H27" s="41" t="s">
        <v>203</v>
      </c>
      <c r="I27" s="41"/>
    </row>
    <row r="28" spans="1:9" ht="61.5" customHeight="1" x14ac:dyDescent="0.2">
      <c r="A28" s="41" t="s">
        <v>912</v>
      </c>
      <c r="B28" s="41" t="s">
        <v>985</v>
      </c>
      <c r="C28" s="41" t="s">
        <v>861</v>
      </c>
      <c r="D28" s="41" t="s">
        <v>1114</v>
      </c>
      <c r="E28" s="41" t="s">
        <v>1060</v>
      </c>
      <c r="F28" s="41"/>
      <c r="G28" s="41" t="s">
        <v>196</v>
      </c>
      <c r="H28" s="41" t="s">
        <v>203</v>
      </c>
      <c r="I28" s="41"/>
    </row>
    <row r="29" spans="1:9" ht="58.5" customHeight="1" x14ac:dyDescent="0.2">
      <c r="A29" s="41" t="s">
        <v>913</v>
      </c>
      <c r="B29" s="41" t="s">
        <v>986</v>
      </c>
      <c r="C29" s="41" t="s">
        <v>861</v>
      </c>
      <c r="D29" s="41" t="s">
        <v>1114</v>
      </c>
      <c r="E29" s="65" t="s">
        <v>1061</v>
      </c>
      <c r="F29" s="41"/>
      <c r="G29" s="41" t="s">
        <v>196</v>
      </c>
      <c r="H29" s="41" t="s">
        <v>203</v>
      </c>
      <c r="I29" s="41"/>
    </row>
    <row r="30" spans="1:9" ht="63" customHeight="1" x14ac:dyDescent="0.2">
      <c r="A30" s="41" t="s">
        <v>914</v>
      </c>
      <c r="B30" s="41" t="s">
        <v>987</v>
      </c>
      <c r="C30" s="41" t="s">
        <v>861</v>
      </c>
      <c r="D30" s="41" t="s">
        <v>1114</v>
      </c>
      <c r="E30" s="41" t="s">
        <v>1062</v>
      </c>
      <c r="F30" s="41"/>
      <c r="G30" s="41" t="s">
        <v>196</v>
      </c>
      <c r="H30" s="41" t="s">
        <v>203</v>
      </c>
      <c r="I30" s="41"/>
    </row>
    <row r="31" spans="1:9" ht="46.5" customHeight="1" x14ac:dyDescent="0.2">
      <c r="A31" s="41" t="s">
        <v>915</v>
      </c>
      <c r="B31" s="41" t="s">
        <v>988</v>
      </c>
      <c r="C31" s="41" t="s">
        <v>861</v>
      </c>
      <c r="D31" s="41" t="s">
        <v>1114</v>
      </c>
      <c r="E31" s="41" t="s">
        <v>1063</v>
      </c>
      <c r="F31" s="41"/>
      <c r="G31" s="41" t="s">
        <v>196</v>
      </c>
      <c r="H31" s="41" t="s">
        <v>203</v>
      </c>
      <c r="I31" s="41"/>
    </row>
    <row r="32" spans="1:9" ht="60" customHeight="1" x14ac:dyDescent="0.2">
      <c r="A32" s="41" t="s">
        <v>916</v>
      </c>
      <c r="B32" s="41" t="s">
        <v>989</v>
      </c>
      <c r="C32" s="41" t="s">
        <v>861</v>
      </c>
      <c r="D32" s="41" t="s">
        <v>1114</v>
      </c>
      <c r="E32" s="41" t="s">
        <v>1064</v>
      </c>
      <c r="F32" s="41"/>
      <c r="G32" s="41" t="s">
        <v>196</v>
      </c>
      <c r="H32" s="41" t="s">
        <v>203</v>
      </c>
      <c r="I32" s="41"/>
    </row>
    <row r="33" spans="1:9" ht="69" customHeight="1" x14ac:dyDescent="0.2">
      <c r="A33" s="41" t="s">
        <v>917</v>
      </c>
      <c r="B33" s="41" t="s">
        <v>990</v>
      </c>
      <c r="C33" s="41" t="s">
        <v>861</v>
      </c>
      <c r="D33" s="41" t="s">
        <v>1114</v>
      </c>
      <c r="E33" s="41" t="s">
        <v>1065</v>
      </c>
      <c r="F33" s="41"/>
      <c r="G33" s="41" t="s">
        <v>196</v>
      </c>
      <c r="H33" s="41" t="s">
        <v>203</v>
      </c>
      <c r="I33" s="41"/>
    </row>
    <row r="34" spans="1:9" ht="60.75" customHeight="1" x14ac:dyDescent="0.2">
      <c r="A34" s="41" t="s">
        <v>918</v>
      </c>
      <c r="B34" s="41" t="s">
        <v>991</v>
      </c>
      <c r="C34" s="41" t="s">
        <v>861</v>
      </c>
      <c r="D34" s="41" t="s">
        <v>1114</v>
      </c>
      <c r="E34" s="41" t="s">
        <v>1066</v>
      </c>
      <c r="F34" s="41"/>
      <c r="G34" s="41" t="s">
        <v>196</v>
      </c>
      <c r="H34" s="41" t="s">
        <v>203</v>
      </c>
      <c r="I34" s="41"/>
    </row>
    <row r="35" spans="1:9" ht="50.25" customHeight="1" x14ac:dyDescent="0.2">
      <c r="A35" s="41" t="s">
        <v>919</v>
      </c>
      <c r="B35" s="41" t="s">
        <v>992</v>
      </c>
      <c r="C35" s="41" t="s">
        <v>861</v>
      </c>
      <c r="D35" s="41" t="s">
        <v>1114</v>
      </c>
      <c r="E35" s="41" t="s">
        <v>1067</v>
      </c>
      <c r="F35" s="41"/>
      <c r="G35" s="41" t="s">
        <v>196</v>
      </c>
      <c r="H35" s="41" t="s">
        <v>203</v>
      </c>
      <c r="I35" s="41"/>
    </row>
    <row r="36" spans="1:9" ht="60" customHeight="1" x14ac:dyDescent="0.2">
      <c r="A36" s="41" t="s">
        <v>920</v>
      </c>
      <c r="B36" s="41" t="s">
        <v>993</v>
      </c>
      <c r="C36" s="41" t="s">
        <v>861</v>
      </c>
      <c r="D36" s="41" t="s">
        <v>1114</v>
      </c>
      <c r="E36" s="41" t="s">
        <v>1068</v>
      </c>
      <c r="F36" s="41"/>
      <c r="G36" s="41" t="s">
        <v>196</v>
      </c>
      <c r="H36" s="41" t="s">
        <v>203</v>
      </c>
      <c r="I36" s="41"/>
    </row>
    <row r="37" spans="1:9" ht="51.75" customHeight="1" x14ac:dyDescent="0.2">
      <c r="A37" s="41" t="s">
        <v>921</v>
      </c>
      <c r="B37" s="41" t="s">
        <v>994</v>
      </c>
      <c r="C37" s="41" t="s">
        <v>861</v>
      </c>
      <c r="D37" s="41" t="s">
        <v>1114</v>
      </c>
      <c r="E37" s="41" t="s">
        <v>1069</v>
      </c>
      <c r="F37" s="41"/>
      <c r="G37" s="41" t="s">
        <v>196</v>
      </c>
      <c r="H37" s="41" t="s">
        <v>203</v>
      </c>
      <c r="I37" s="41"/>
    </row>
    <row r="38" spans="1:9" ht="59.25" customHeight="1" x14ac:dyDescent="0.2">
      <c r="A38" s="41" t="s">
        <v>922</v>
      </c>
      <c r="B38" s="41" t="s">
        <v>995</v>
      </c>
      <c r="C38" s="41" t="s">
        <v>861</v>
      </c>
      <c r="D38" s="41" t="s">
        <v>1114</v>
      </c>
      <c r="E38" s="41" t="s">
        <v>1070</v>
      </c>
      <c r="F38" s="41"/>
      <c r="G38" s="41" t="s">
        <v>196</v>
      </c>
      <c r="H38" s="41" t="s">
        <v>203</v>
      </c>
      <c r="I38" s="41"/>
    </row>
    <row r="39" spans="1:9" ht="57.75" customHeight="1" x14ac:dyDescent="0.2">
      <c r="A39" s="41" t="s">
        <v>923</v>
      </c>
      <c r="B39" s="41" t="s">
        <v>996</v>
      </c>
      <c r="C39" s="41" t="s">
        <v>861</v>
      </c>
      <c r="D39" s="41" t="s">
        <v>1114</v>
      </c>
      <c r="E39" s="41" t="s">
        <v>1071</v>
      </c>
      <c r="F39" s="41"/>
      <c r="G39" s="41" t="s">
        <v>196</v>
      </c>
      <c r="H39" s="41" t="s">
        <v>203</v>
      </c>
      <c r="I39" s="41"/>
    </row>
    <row r="40" spans="1:9" ht="64.5" customHeight="1" x14ac:dyDescent="0.2">
      <c r="A40" s="41" t="s">
        <v>924</v>
      </c>
      <c r="B40" s="41" t="s">
        <v>997</v>
      </c>
      <c r="C40" s="41" t="s">
        <v>861</v>
      </c>
      <c r="D40" s="41" t="s">
        <v>1114</v>
      </c>
      <c r="E40" s="41" t="s">
        <v>1072</v>
      </c>
      <c r="F40" s="41"/>
      <c r="G40" s="41" t="s">
        <v>196</v>
      </c>
      <c r="H40" s="41" t="s">
        <v>203</v>
      </c>
      <c r="I40" s="41"/>
    </row>
    <row r="41" spans="1:9" ht="69.75" customHeight="1" x14ac:dyDescent="0.2">
      <c r="A41" s="41" t="s">
        <v>925</v>
      </c>
      <c r="B41" s="41" t="s">
        <v>998</v>
      </c>
      <c r="C41" s="41" t="s">
        <v>861</v>
      </c>
      <c r="D41" s="41" t="s">
        <v>1114</v>
      </c>
      <c r="E41" s="41" t="s">
        <v>1073</v>
      </c>
      <c r="F41" s="41"/>
      <c r="G41" s="41" t="s">
        <v>196</v>
      </c>
      <c r="H41" s="41" t="s">
        <v>203</v>
      </c>
      <c r="I41" s="41"/>
    </row>
    <row r="42" spans="1:9" ht="69" customHeight="1" x14ac:dyDescent="0.2">
      <c r="A42" s="41" t="s">
        <v>926</v>
      </c>
      <c r="B42" s="41" t="s">
        <v>999</v>
      </c>
      <c r="C42" s="41" t="s">
        <v>861</v>
      </c>
      <c r="D42" s="41" t="s">
        <v>1114</v>
      </c>
      <c r="E42" s="41" t="s">
        <v>1074</v>
      </c>
      <c r="F42" s="41"/>
      <c r="G42" s="41" t="s">
        <v>196</v>
      </c>
      <c r="H42" s="41" t="s">
        <v>203</v>
      </c>
      <c r="I42" s="41"/>
    </row>
    <row r="43" spans="1:9" ht="69.75" customHeight="1" x14ac:dyDescent="0.2">
      <c r="A43" s="41" t="s">
        <v>927</v>
      </c>
      <c r="B43" s="41" t="s">
        <v>1000</v>
      </c>
      <c r="C43" s="41" t="s">
        <v>861</v>
      </c>
      <c r="D43" s="41" t="s">
        <v>1115</v>
      </c>
      <c r="E43" s="41" t="s">
        <v>1075</v>
      </c>
      <c r="F43" s="41"/>
      <c r="G43" s="41" t="s">
        <v>196</v>
      </c>
      <c r="H43" s="41" t="s">
        <v>203</v>
      </c>
      <c r="I43" s="41"/>
    </row>
    <row r="44" spans="1:9" ht="47.25" customHeight="1" x14ac:dyDescent="0.2">
      <c r="A44" s="41" t="s">
        <v>928</v>
      </c>
      <c r="B44" s="41" t="s">
        <v>1001</v>
      </c>
      <c r="C44" s="41" t="s">
        <v>861</v>
      </c>
      <c r="D44" s="41" t="s">
        <v>1115</v>
      </c>
      <c r="E44" s="41" t="s">
        <v>1076</v>
      </c>
      <c r="F44" s="41"/>
      <c r="G44" s="41" t="s">
        <v>196</v>
      </c>
      <c r="H44" s="41" t="s">
        <v>203</v>
      </c>
      <c r="I44" s="41"/>
    </row>
    <row r="45" spans="1:9" ht="51.75" customHeight="1" x14ac:dyDescent="0.2">
      <c r="A45" s="41" t="s">
        <v>929</v>
      </c>
      <c r="B45" s="41" t="s">
        <v>1002</v>
      </c>
      <c r="C45" s="41" t="s">
        <v>861</v>
      </c>
      <c r="D45" s="41" t="s">
        <v>1115</v>
      </c>
      <c r="E45" s="41" t="s">
        <v>1077</v>
      </c>
      <c r="F45" s="41"/>
      <c r="G45" s="41" t="s">
        <v>196</v>
      </c>
      <c r="H45" s="41" t="s">
        <v>203</v>
      </c>
      <c r="I45" s="41"/>
    </row>
    <row r="46" spans="1:9" ht="52.5" customHeight="1" x14ac:dyDescent="0.2">
      <c r="A46" s="41" t="s">
        <v>930</v>
      </c>
      <c r="B46" s="41" t="s">
        <v>1003</v>
      </c>
      <c r="C46" s="41" t="s">
        <v>861</v>
      </c>
      <c r="D46" s="41" t="s">
        <v>1115</v>
      </c>
      <c r="E46" s="41" t="s">
        <v>1078</v>
      </c>
      <c r="F46" s="41"/>
      <c r="G46" s="41" t="s">
        <v>196</v>
      </c>
      <c r="H46" s="41" t="s">
        <v>203</v>
      </c>
      <c r="I46" s="41"/>
    </row>
    <row r="47" spans="1:9" ht="51" customHeight="1" x14ac:dyDescent="0.2">
      <c r="A47" s="41" t="s">
        <v>931</v>
      </c>
      <c r="B47" s="41" t="s">
        <v>1004</v>
      </c>
      <c r="C47" s="41" t="s">
        <v>861</v>
      </c>
      <c r="D47" s="41" t="s">
        <v>1115</v>
      </c>
      <c r="E47" s="41" t="s">
        <v>1079</v>
      </c>
      <c r="F47" s="41"/>
      <c r="G47" s="41" t="s">
        <v>196</v>
      </c>
      <c r="H47" s="41" t="s">
        <v>203</v>
      </c>
      <c r="I47" s="41"/>
    </row>
    <row r="48" spans="1:9" ht="50.25" customHeight="1" x14ac:dyDescent="0.2">
      <c r="A48" s="41" t="s">
        <v>932</v>
      </c>
      <c r="B48" s="41" t="s">
        <v>1005</v>
      </c>
      <c r="C48" s="41" t="s">
        <v>861</v>
      </c>
      <c r="D48" s="41" t="s">
        <v>1115</v>
      </c>
      <c r="E48" s="41" t="s">
        <v>1080</v>
      </c>
      <c r="F48" s="41"/>
      <c r="G48" s="41" t="s">
        <v>196</v>
      </c>
      <c r="H48" s="41" t="s">
        <v>203</v>
      </c>
      <c r="I48" s="41"/>
    </row>
    <row r="49" spans="1:9" ht="49.5" customHeight="1" x14ac:dyDescent="0.2">
      <c r="A49" s="41" t="s">
        <v>933</v>
      </c>
      <c r="B49" s="41" t="s">
        <v>1006</v>
      </c>
      <c r="C49" s="41" t="s">
        <v>861</v>
      </c>
      <c r="D49" s="41" t="s">
        <v>1115</v>
      </c>
      <c r="E49" s="41" t="s">
        <v>1081</v>
      </c>
      <c r="F49" s="41"/>
      <c r="G49" s="41" t="s">
        <v>196</v>
      </c>
      <c r="H49" s="41" t="s">
        <v>203</v>
      </c>
      <c r="I49" s="41"/>
    </row>
    <row r="50" spans="1:9" ht="76.5" x14ac:dyDescent="0.2">
      <c r="A50" s="41" t="s">
        <v>934</v>
      </c>
      <c r="B50" s="41" t="s">
        <v>1007</v>
      </c>
      <c r="C50" s="41" t="s">
        <v>861</v>
      </c>
      <c r="D50" s="41" t="s">
        <v>1115</v>
      </c>
      <c r="E50" s="41" t="s">
        <v>1082</v>
      </c>
      <c r="F50" s="41"/>
      <c r="G50" s="41" t="s">
        <v>196</v>
      </c>
      <c r="H50" s="41" t="s">
        <v>203</v>
      </c>
      <c r="I50" s="41"/>
    </row>
    <row r="51" spans="1:9" ht="76.5" x14ac:dyDescent="0.2">
      <c r="A51" s="41" t="s">
        <v>935</v>
      </c>
      <c r="B51" s="41" t="s">
        <v>1008</v>
      </c>
      <c r="C51" s="41" t="s">
        <v>861</v>
      </c>
      <c r="D51" s="41" t="s">
        <v>1115</v>
      </c>
      <c r="E51" s="41" t="s">
        <v>1083</v>
      </c>
      <c r="F51" s="41"/>
      <c r="G51" s="41" t="s">
        <v>196</v>
      </c>
      <c r="H51" s="41" t="s">
        <v>203</v>
      </c>
      <c r="I51" s="41"/>
    </row>
    <row r="52" spans="1:9" ht="76.5" x14ac:dyDescent="0.2">
      <c r="A52" s="41" t="s">
        <v>936</v>
      </c>
      <c r="B52" s="41" t="s">
        <v>1009</v>
      </c>
      <c r="C52" s="41" t="s">
        <v>861</v>
      </c>
      <c r="D52" s="41" t="s">
        <v>1115</v>
      </c>
      <c r="E52" s="41" t="s">
        <v>1084</v>
      </c>
      <c r="F52" s="41"/>
      <c r="G52" s="41" t="s">
        <v>196</v>
      </c>
      <c r="H52" s="41" t="s">
        <v>203</v>
      </c>
      <c r="I52" s="41"/>
    </row>
    <row r="53" spans="1:9" ht="56.25" customHeight="1" x14ac:dyDescent="0.2">
      <c r="A53" s="41" t="s">
        <v>937</v>
      </c>
      <c r="B53" s="41" t="s">
        <v>1010</v>
      </c>
      <c r="C53" s="41" t="s">
        <v>861</v>
      </c>
      <c r="D53" s="41" t="s">
        <v>1115</v>
      </c>
      <c r="E53" s="41" t="s">
        <v>1085</v>
      </c>
      <c r="F53" s="41"/>
      <c r="G53" s="41" t="s">
        <v>196</v>
      </c>
      <c r="H53" s="41" t="s">
        <v>203</v>
      </c>
      <c r="I53" s="41"/>
    </row>
    <row r="54" spans="1:9" ht="54" customHeight="1" x14ac:dyDescent="0.2">
      <c r="A54" s="41" t="s">
        <v>938</v>
      </c>
      <c r="B54" s="41" t="s">
        <v>1011</v>
      </c>
      <c r="C54" s="41" t="s">
        <v>861</v>
      </c>
      <c r="D54" s="41" t="s">
        <v>1115</v>
      </c>
      <c r="E54" s="41" t="s">
        <v>1086</v>
      </c>
      <c r="F54" s="41"/>
      <c r="G54" s="41" t="s">
        <v>196</v>
      </c>
      <c r="H54" s="41" t="s">
        <v>203</v>
      </c>
      <c r="I54" s="41"/>
    </row>
    <row r="55" spans="1:9" ht="76.5" x14ac:dyDescent="0.2">
      <c r="A55" s="41" t="s">
        <v>939</v>
      </c>
      <c r="B55" s="41" t="s">
        <v>1012</v>
      </c>
      <c r="C55" s="41" t="s">
        <v>861</v>
      </c>
      <c r="D55" s="41" t="s">
        <v>1115</v>
      </c>
      <c r="E55" s="41" t="s">
        <v>1087</v>
      </c>
      <c r="F55" s="41"/>
      <c r="G55" s="41" t="s">
        <v>196</v>
      </c>
      <c r="H55" s="41" t="s">
        <v>203</v>
      </c>
      <c r="I55" s="41"/>
    </row>
    <row r="56" spans="1:9" ht="55.5" customHeight="1" x14ac:dyDescent="0.2">
      <c r="A56" s="41" t="s">
        <v>940</v>
      </c>
      <c r="B56" s="41" t="s">
        <v>1013</v>
      </c>
      <c r="C56" s="41" t="s">
        <v>861</v>
      </c>
      <c r="D56" s="41" t="s">
        <v>1115</v>
      </c>
      <c r="E56" s="41" t="s">
        <v>1088</v>
      </c>
      <c r="F56" s="41"/>
      <c r="G56" s="41" t="s">
        <v>196</v>
      </c>
      <c r="H56" s="41" t="s">
        <v>203</v>
      </c>
      <c r="I56" s="41"/>
    </row>
    <row r="57" spans="1:9" ht="63.75" customHeight="1" x14ac:dyDescent="0.2">
      <c r="A57" s="41" t="s">
        <v>941</v>
      </c>
      <c r="B57" s="41" t="s">
        <v>1014</v>
      </c>
      <c r="C57" s="41" t="s">
        <v>861</v>
      </c>
      <c r="D57" s="41" t="s">
        <v>1115</v>
      </c>
      <c r="E57" s="41" t="s">
        <v>1089</v>
      </c>
      <c r="F57" s="41"/>
      <c r="G57" s="41" t="s">
        <v>196</v>
      </c>
      <c r="H57" s="41" t="s">
        <v>203</v>
      </c>
      <c r="I57" s="41"/>
    </row>
    <row r="58" spans="1:9" ht="76.5" x14ac:dyDescent="0.2">
      <c r="A58" s="41" t="s">
        <v>942</v>
      </c>
      <c r="B58" s="41" t="s">
        <v>1015</v>
      </c>
      <c r="C58" s="41" t="s">
        <v>861</v>
      </c>
      <c r="D58" s="41" t="s">
        <v>1115</v>
      </c>
      <c r="E58" s="41" t="s">
        <v>1090</v>
      </c>
      <c r="F58" s="41"/>
      <c r="G58" s="41" t="s">
        <v>196</v>
      </c>
      <c r="H58" s="41" t="s">
        <v>203</v>
      </c>
      <c r="I58" s="41"/>
    </row>
    <row r="59" spans="1:9" ht="76.5" x14ac:dyDescent="0.2">
      <c r="A59" s="41" t="s">
        <v>943</v>
      </c>
      <c r="B59" s="41" t="s">
        <v>1016</v>
      </c>
      <c r="C59" s="41" t="s">
        <v>861</v>
      </c>
      <c r="D59" s="41" t="s">
        <v>1115</v>
      </c>
      <c r="E59" s="41" t="s">
        <v>1091</v>
      </c>
      <c r="F59" s="41"/>
      <c r="G59" s="41" t="s">
        <v>196</v>
      </c>
      <c r="H59" s="41" t="s">
        <v>203</v>
      </c>
      <c r="I59" s="41"/>
    </row>
    <row r="60" spans="1:9" ht="76.5" x14ac:dyDescent="0.2">
      <c r="A60" s="41" t="s">
        <v>944</v>
      </c>
      <c r="B60" s="41" t="s">
        <v>1017</v>
      </c>
      <c r="C60" s="41" t="s">
        <v>861</v>
      </c>
      <c r="D60" s="41" t="s">
        <v>1115</v>
      </c>
      <c r="E60" s="41" t="s">
        <v>1092</v>
      </c>
      <c r="F60" s="41"/>
      <c r="G60" s="41" t="s">
        <v>196</v>
      </c>
      <c r="H60" s="41" t="s">
        <v>203</v>
      </c>
      <c r="I60" s="41"/>
    </row>
    <row r="61" spans="1:9" ht="30.75" customHeight="1" x14ac:dyDescent="0.2">
      <c r="A61" s="41" t="s">
        <v>945</v>
      </c>
      <c r="B61" s="41" t="s">
        <v>1018</v>
      </c>
      <c r="C61" s="41" t="s">
        <v>861</v>
      </c>
      <c r="D61" s="41" t="s">
        <v>1116</v>
      </c>
      <c r="E61" s="41" t="s">
        <v>1093</v>
      </c>
      <c r="F61" s="41"/>
      <c r="G61" s="41" t="s">
        <v>196</v>
      </c>
      <c r="H61" s="41" t="s">
        <v>203</v>
      </c>
      <c r="I61" s="41"/>
    </row>
    <row r="62" spans="1:9" ht="37.5" customHeight="1" x14ac:dyDescent="0.2">
      <c r="A62" s="41" t="s">
        <v>946</v>
      </c>
      <c r="B62" s="41" t="s">
        <v>1019</v>
      </c>
      <c r="C62" s="41" t="s">
        <v>861</v>
      </c>
      <c r="D62" s="41" t="s">
        <v>1116</v>
      </c>
      <c r="E62" s="41" t="s">
        <v>1094</v>
      </c>
      <c r="F62" s="41"/>
      <c r="G62" s="41" t="s">
        <v>196</v>
      </c>
      <c r="H62" s="41" t="s">
        <v>203</v>
      </c>
      <c r="I62" s="41"/>
    </row>
    <row r="63" spans="1:9" ht="43.5" customHeight="1" x14ac:dyDescent="0.2">
      <c r="A63" s="41" t="s">
        <v>947</v>
      </c>
      <c r="B63" s="41" t="s">
        <v>1020</v>
      </c>
      <c r="C63" s="41" t="s">
        <v>861</v>
      </c>
      <c r="D63" s="41" t="s">
        <v>1116</v>
      </c>
      <c r="E63" s="41" t="s">
        <v>1095</v>
      </c>
      <c r="F63" s="41"/>
      <c r="G63" s="41" t="s">
        <v>196</v>
      </c>
      <c r="H63" s="41" t="s">
        <v>203</v>
      </c>
      <c r="I63" s="41"/>
    </row>
    <row r="64" spans="1:9" ht="35.25" customHeight="1" x14ac:dyDescent="0.2">
      <c r="A64" s="41" t="s">
        <v>948</v>
      </c>
      <c r="B64" s="41" t="s">
        <v>1021</v>
      </c>
      <c r="C64" s="41" t="s">
        <v>861</v>
      </c>
      <c r="D64" s="41" t="s">
        <v>1116</v>
      </c>
      <c r="E64" s="41" t="s">
        <v>1096</v>
      </c>
      <c r="F64" s="41"/>
      <c r="G64" s="41" t="s">
        <v>196</v>
      </c>
      <c r="H64" s="41" t="s">
        <v>203</v>
      </c>
      <c r="I64" s="41"/>
    </row>
    <row r="65" spans="1:9" ht="38.25" customHeight="1" x14ac:dyDescent="0.2">
      <c r="A65" s="41" t="s">
        <v>949</v>
      </c>
      <c r="B65" s="41" t="s">
        <v>1022</v>
      </c>
      <c r="C65" s="41" t="s">
        <v>861</v>
      </c>
      <c r="D65" s="41" t="s">
        <v>1116</v>
      </c>
      <c r="E65" s="41" t="s">
        <v>1097</v>
      </c>
      <c r="F65" s="41"/>
      <c r="G65" s="41" t="s">
        <v>196</v>
      </c>
      <c r="H65" s="41" t="s">
        <v>203</v>
      </c>
      <c r="I65" s="41"/>
    </row>
    <row r="66" spans="1:9" ht="33.75" customHeight="1" x14ac:dyDescent="0.2">
      <c r="A66" s="41" t="s">
        <v>950</v>
      </c>
      <c r="B66" s="41" t="s">
        <v>1023</v>
      </c>
      <c r="C66" s="41" t="s">
        <v>861</v>
      </c>
      <c r="D66" s="41" t="s">
        <v>1116</v>
      </c>
      <c r="E66" s="41" t="s">
        <v>1098</v>
      </c>
      <c r="F66" s="41"/>
      <c r="G66" s="41" t="s">
        <v>196</v>
      </c>
      <c r="H66" s="41" t="s">
        <v>203</v>
      </c>
      <c r="I66" s="41"/>
    </row>
    <row r="67" spans="1:9" ht="45.75" customHeight="1" x14ac:dyDescent="0.2">
      <c r="A67" s="41" t="s">
        <v>951</v>
      </c>
      <c r="B67" s="41" t="s">
        <v>1024</v>
      </c>
      <c r="C67" s="41" t="s">
        <v>861</v>
      </c>
      <c r="D67" s="41" t="s">
        <v>1116</v>
      </c>
      <c r="E67" s="41" t="s">
        <v>1099</v>
      </c>
      <c r="F67" s="41"/>
      <c r="G67" s="41" t="s">
        <v>196</v>
      </c>
      <c r="H67" s="41" t="s">
        <v>203</v>
      </c>
      <c r="I67" s="41"/>
    </row>
    <row r="68" spans="1:9" ht="34.5" customHeight="1" x14ac:dyDescent="0.2">
      <c r="A68" s="41" t="s">
        <v>952</v>
      </c>
      <c r="B68" s="41" t="s">
        <v>1025</v>
      </c>
      <c r="C68" s="41" t="s">
        <v>861</v>
      </c>
      <c r="D68" s="41" t="s">
        <v>1116</v>
      </c>
      <c r="E68" s="41" t="s">
        <v>1100</v>
      </c>
      <c r="F68" s="41"/>
      <c r="G68" s="41" t="s">
        <v>196</v>
      </c>
      <c r="H68" s="41" t="s">
        <v>203</v>
      </c>
      <c r="I68" s="41"/>
    </row>
    <row r="69" spans="1:9" ht="35.25" customHeight="1" x14ac:dyDescent="0.2">
      <c r="A69" s="41" t="s">
        <v>953</v>
      </c>
      <c r="B69" s="41" t="s">
        <v>1026</v>
      </c>
      <c r="C69" s="41" t="s">
        <v>861</v>
      </c>
      <c r="D69" s="41" t="s">
        <v>1116</v>
      </c>
      <c r="E69" s="41" t="s">
        <v>1101</v>
      </c>
      <c r="F69" s="41"/>
      <c r="G69" s="41" t="s">
        <v>196</v>
      </c>
      <c r="H69" s="41" t="s">
        <v>203</v>
      </c>
      <c r="I69" s="41"/>
    </row>
    <row r="70" spans="1:9" ht="43.5" customHeight="1" x14ac:dyDescent="0.2">
      <c r="A70" s="41" t="s">
        <v>954</v>
      </c>
      <c r="B70" s="41" t="s">
        <v>1027</v>
      </c>
      <c r="C70" s="41" t="s">
        <v>861</v>
      </c>
      <c r="D70" s="41" t="s">
        <v>1116</v>
      </c>
      <c r="E70" s="41" t="s">
        <v>1102</v>
      </c>
      <c r="F70" s="41"/>
      <c r="G70" s="41" t="s">
        <v>196</v>
      </c>
      <c r="H70" s="41" t="s">
        <v>203</v>
      </c>
      <c r="I70" s="41"/>
    </row>
    <row r="71" spans="1:9" ht="54.75" customHeight="1" x14ac:dyDescent="0.2">
      <c r="A71" s="41" t="s">
        <v>955</v>
      </c>
      <c r="B71" s="41" t="s">
        <v>1028</v>
      </c>
      <c r="C71" s="41" t="s">
        <v>861</v>
      </c>
      <c r="D71" s="41" t="s">
        <v>1116</v>
      </c>
      <c r="E71" s="41" t="s">
        <v>1103</v>
      </c>
      <c r="F71" s="41"/>
      <c r="G71" s="41" t="s">
        <v>196</v>
      </c>
      <c r="H71" s="41" t="s">
        <v>203</v>
      </c>
      <c r="I71" s="41"/>
    </row>
    <row r="72" spans="1:9" ht="44.25" customHeight="1" x14ac:dyDescent="0.2">
      <c r="A72" s="41" t="s">
        <v>956</v>
      </c>
      <c r="B72" s="41" t="s">
        <v>1029</v>
      </c>
      <c r="C72" s="41" t="s">
        <v>861</v>
      </c>
      <c r="D72" s="41" t="s">
        <v>1116</v>
      </c>
      <c r="E72" s="41" t="s">
        <v>1104</v>
      </c>
      <c r="F72" s="41"/>
      <c r="G72" s="41" t="s">
        <v>196</v>
      </c>
      <c r="H72" s="41" t="s">
        <v>203</v>
      </c>
      <c r="I72" s="41"/>
    </row>
    <row r="73" spans="1:9" ht="38.25" customHeight="1" x14ac:dyDescent="0.2">
      <c r="A73" s="41" t="s">
        <v>957</v>
      </c>
      <c r="B73" s="41" t="s">
        <v>1030</v>
      </c>
      <c r="C73" s="41" t="s">
        <v>861</v>
      </c>
      <c r="D73" s="41" t="s">
        <v>1116</v>
      </c>
      <c r="E73" s="41" t="s">
        <v>1110</v>
      </c>
      <c r="F73" s="41"/>
      <c r="G73" s="41" t="s">
        <v>196</v>
      </c>
      <c r="H73" s="41" t="s">
        <v>203</v>
      </c>
      <c r="I73" s="41"/>
    </row>
    <row r="74" spans="1:9" ht="57" customHeight="1" x14ac:dyDescent="0.2">
      <c r="A74" s="41" t="s">
        <v>958</v>
      </c>
      <c r="B74" s="41" t="s">
        <v>1031</v>
      </c>
      <c r="C74" s="41" t="s">
        <v>861</v>
      </c>
      <c r="D74" s="41" t="s">
        <v>1116</v>
      </c>
      <c r="E74" s="65" t="s">
        <v>1105</v>
      </c>
      <c r="F74" s="64"/>
      <c r="G74" s="41" t="s">
        <v>196</v>
      </c>
      <c r="H74" s="41" t="s">
        <v>203</v>
      </c>
    </row>
    <row r="75" spans="1:9" ht="44.25" customHeight="1" x14ac:dyDescent="0.2">
      <c r="A75" s="41" t="s">
        <v>959</v>
      </c>
      <c r="B75" s="41" t="s">
        <v>1032</v>
      </c>
      <c r="C75" s="41" t="s">
        <v>861</v>
      </c>
      <c r="D75" s="41" t="s">
        <v>1116</v>
      </c>
      <c r="E75" s="41" t="s">
        <v>1109</v>
      </c>
      <c r="F75" s="64"/>
      <c r="G75" s="41" t="s">
        <v>196</v>
      </c>
      <c r="H75" s="41" t="s">
        <v>203</v>
      </c>
    </row>
    <row r="76" spans="1:9" ht="48.75" customHeight="1" x14ac:dyDescent="0.2">
      <c r="A76" s="41" t="s">
        <v>960</v>
      </c>
      <c r="B76" s="41" t="s">
        <v>1033</v>
      </c>
      <c r="C76" s="41" t="s">
        <v>861</v>
      </c>
      <c r="D76" s="41" t="s">
        <v>1116</v>
      </c>
      <c r="E76" s="65" t="s">
        <v>1106</v>
      </c>
      <c r="F76" s="64"/>
      <c r="G76" s="41" t="s">
        <v>196</v>
      </c>
      <c r="H76" s="41" t="s">
        <v>203</v>
      </c>
    </row>
    <row r="77" spans="1:9" ht="50.25" customHeight="1" x14ac:dyDescent="0.2">
      <c r="A77" s="41" t="s">
        <v>961</v>
      </c>
      <c r="B77" s="41" t="s">
        <v>1034</v>
      </c>
      <c r="C77" s="41" t="s">
        <v>861</v>
      </c>
      <c r="D77" s="41" t="s">
        <v>1116</v>
      </c>
      <c r="E77" s="41" t="s">
        <v>1109</v>
      </c>
      <c r="F77" s="64"/>
      <c r="G77" s="41" t="s">
        <v>196</v>
      </c>
      <c r="H77" s="41" t="s">
        <v>203</v>
      </c>
    </row>
    <row r="78" spans="1:9" ht="50.25" customHeight="1" x14ac:dyDescent="0.2">
      <c r="A78" s="41" t="s">
        <v>1036</v>
      </c>
      <c r="B78" s="41" t="s">
        <v>1035</v>
      </c>
      <c r="C78" s="41" t="s">
        <v>861</v>
      </c>
      <c r="D78" s="41" t="s">
        <v>1116</v>
      </c>
      <c r="E78" s="65" t="s">
        <v>1106</v>
      </c>
      <c r="F78" s="64"/>
      <c r="G78" s="41" t="s">
        <v>196</v>
      </c>
      <c r="H78" s="41" t="s">
        <v>203</v>
      </c>
    </row>
    <row r="79" spans="1:9" ht="30.75" customHeight="1" x14ac:dyDescent="0.2">
      <c r="A79" s="41" t="s">
        <v>1037</v>
      </c>
      <c r="B79" s="41" t="s">
        <v>1112</v>
      </c>
      <c r="C79" s="41" t="s">
        <v>861</v>
      </c>
      <c r="D79" s="41" t="s">
        <v>1116</v>
      </c>
      <c r="E79" s="41" t="s">
        <v>1108</v>
      </c>
      <c r="F79" s="64"/>
      <c r="G79" s="41" t="s">
        <v>196</v>
      </c>
      <c r="H79" s="41" t="s">
        <v>203</v>
      </c>
    </row>
    <row r="80" spans="1:9" ht="35.25" customHeight="1" x14ac:dyDescent="0.2">
      <c r="A80" s="41" t="s">
        <v>1111</v>
      </c>
      <c r="B80" s="64"/>
      <c r="C80" s="41" t="s">
        <v>861</v>
      </c>
      <c r="D80" s="41" t="s">
        <v>1116</v>
      </c>
      <c r="E80" s="48" t="s">
        <v>1107</v>
      </c>
      <c r="F80" s="64"/>
      <c r="G80" s="41" t="s">
        <v>196</v>
      </c>
      <c r="H80" s="41" t="s">
        <v>203</v>
      </c>
    </row>
  </sheetData>
  <autoFilter ref="G1:I8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pane ySplit="1" topLeftCell="A2" activePane="bottomLeft" state="frozen"/>
      <selection pane="bottomLeft" activeCell="G1" sqref="G1"/>
    </sheetView>
  </sheetViews>
  <sheetFormatPr defaultRowHeight="14.25" x14ac:dyDescent="0.2"/>
  <cols>
    <col min="3" max="3" width="10.875" bestFit="1" customWidth="1"/>
    <col min="4" max="4" width="15" customWidth="1"/>
    <col min="5" max="5" width="21.375" customWidth="1"/>
    <col min="6" max="6" width="17" customWidth="1"/>
    <col min="7" max="7" width="12.25" customWidth="1"/>
    <col min="8" max="8" width="11.625" customWidth="1"/>
    <col min="9" max="9" width="28.375" customWidth="1"/>
  </cols>
  <sheetData>
    <row r="1" spans="1:9" ht="24.75" customHeight="1" x14ac:dyDescent="0.2">
      <c r="A1" s="4" t="s">
        <v>3</v>
      </c>
      <c r="B1" s="4" t="s">
        <v>205</v>
      </c>
      <c r="C1" s="4" t="s">
        <v>0</v>
      </c>
      <c r="D1" s="4" t="s">
        <v>206</v>
      </c>
      <c r="E1" s="4" t="s">
        <v>207</v>
      </c>
      <c r="F1" s="4" t="s">
        <v>2</v>
      </c>
      <c r="G1" s="4" t="s">
        <v>2089</v>
      </c>
      <c r="H1" s="4" t="s">
        <v>209</v>
      </c>
      <c r="I1" s="4" t="s">
        <v>208</v>
      </c>
    </row>
    <row r="2" spans="1:9" x14ac:dyDescent="0.2">
      <c r="A2" s="41" t="s">
        <v>886</v>
      </c>
      <c r="B2" s="41" t="s">
        <v>210</v>
      </c>
      <c r="C2" s="64" t="s">
        <v>10</v>
      </c>
      <c r="D2" s="64"/>
      <c r="E2" s="41" t="s">
        <v>219</v>
      </c>
      <c r="F2" s="41"/>
      <c r="G2" s="41" t="s">
        <v>196</v>
      </c>
      <c r="H2" s="41" t="s">
        <v>197</v>
      </c>
      <c r="I2" s="41"/>
    </row>
    <row r="3" spans="1:9" x14ac:dyDescent="0.2">
      <c r="A3" s="41" t="s">
        <v>887</v>
      </c>
      <c r="B3" s="41" t="s">
        <v>211</v>
      </c>
      <c r="C3" s="64" t="s">
        <v>10</v>
      </c>
      <c r="D3" s="41"/>
      <c r="E3" s="41" t="s">
        <v>218</v>
      </c>
      <c r="F3" s="41"/>
      <c r="G3" s="41" t="s">
        <v>196</v>
      </c>
      <c r="H3" s="41" t="s">
        <v>197</v>
      </c>
      <c r="I3" s="41"/>
    </row>
    <row r="4" spans="1:9" x14ac:dyDescent="0.2">
      <c r="A4" s="41" t="s">
        <v>888</v>
      </c>
      <c r="B4" s="41" t="s">
        <v>212</v>
      </c>
      <c r="C4" s="64" t="s">
        <v>10</v>
      </c>
      <c r="D4" s="41"/>
      <c r="E4" s="41" t="s">
        <v>220</v>
      </c>
      <c r="F4" s="41"/>
      <c r="G4" s="41" t="s">
        <v>196</v>
      </c>
      <c r="H4" s="41" t="s">
        <v>197</v>
      </c>
      <c r="I4" s="41"/>
    </row>
    <row r="5" spans="1:9" ht="38.25" x14ac:dyDescent="0.2">
      <c r="A5" s="41" t="s">
        <v>889</v>
      </c>
      <c r="B5" s="41" t="s">
        <v>1117</v>
      </c>
      <c r="C5" s="41" t="s">
        <v>1136</v>
      </c>
      <c r="D5" s="41" t="s">
        <v>1137</v>
      </c>
      <c r="E5" s="41" t="s">
        <v>811</v>
      </c>
      <c r="F5" s="41"/>
      <c r="G5" s="41" t="s">
        <v>196</v>
      </c>
      <c r="H5" s="41" t="s">
        <v>197</v>
      </c>
      <c r="I5" s="41"/>
    </row>
    <row r="6" spans="1:9" ht="38.25" x14ac:dyDescent="0.2">
      <c r="A6" s="41" t="s">
        <v>890</v>
      </c>
      <c r="B6" s="41" t="s">
        <v>1118</v>
      </c>
      <c r="C6" s="41" t="s">
        <v>1136</v>
      </c>
      <c r="D6" s="41" t="s">
        <v>1137</v>
      </c>
      <c r="E6" s="41" t="s">
        <v>812</v>
      </c>
      <c r="F6" s="41"/>
      <c r="G6" s="41" t="s">
        <v>196</v>
      </c>
      <c r="H6" s="41" t="s">
        <v>197</v>
      </c>
    </row>
    <row r="7" spans="1:9" ht="140.25" x14ac:dyDescent="0.2">
      <c r="A7" s="48" t="s">
        <v>891</v>
      </c>
      <c r="B7" s="48" t="s">
        <v>1119</v>
      </c>
      <c r="C7" s="41" t="s">
        <v>1136</v>
      </c>
      <c r="D7" s="41" t="s">
        <v>1137</v>
      </c>
      <c r="E7" s="48" t="s">
        <v>1138</v>
      </c>
      <c r="F7" s="41"/>
      <c r="G7" s="41" t="s">
        <v>199</v>
      </c>
      <c r="H7" s="41" t="s">
        <v>197</v>
      </c>
      <c r="I7" s="41" t="s">
        <v>1141</v>
      </c>
    </row>
    <row r="8" spans="1:9" ht="38.25" x14ac:dyDescent="0.2">
      <c r="A8" s="41" t="s">
        <v>892</v>
      </c>
      <c r="B8" s="41" t="s">
        <v>1121</v>
      </c>
      <c r="C8" s="41" t="s">
        <v>1136</v>
      </c>
      <c r="D8" s="41" t="s">
        <v>1137</v>
      </c>
      <c r="E8" s="41" t="s">
        <v>814</v>
      </c>
      <c r="F8" s="41"/>
      <c r="G8" s="41" t="s">
        <v>1</v>
      </c>
      <c r="H8" s="41" t="s">
        <v>1</v>
      </c>
      <c r="I8" s="41"/>
    </row>
    <row r="9" spans="1:9" ht="63.75" x14ac:dyDescent="0.2">
      <c r="A9" s="41" t="s">
        <v>893</v>
      </c>
      <c r="B9" s="41" t="s">
        <v>1120</v>
      </c>
      <c r="C9" s="41" t="s">
        <v>1136</v>
      </c>
      <c r="D9" s="41" t="s">
        <v>1137</v>
      </c>
      <c r="E9" s="41" t="s">
        <v>1142</v>
      </c>
      <c r="F9" s="41"/>
      <c r="G9" s="41" t="s">
        <v>199</v>
      </c>
      <c r="H9" s="41" t="s">
        <v>197</v>
      </c>
      <c r="I9" s="41" t="s">
        <v>1143</v>
      </c>
    </row>
    <row r="10" spans="1:9" ht="76.5" x14ac:dyDescent="0.2">
      <c r="A10" s="41" t="s">
        <v>894</v>
      </c>
      <c r="B10" s="41" t="s">
        <v>1122</v>
      </c>
      <c r="C10" s="41" t="s">
        <v>1136</v>
      </c>
      <c r="D10" s="41" t="s">
        <v>1137</v>
      </c>
      <c r="E10" s="41" t="s">
        <v>1144</v>
      </c>
      <c r="F10" s="41"/>
      <c r="G10" s="41" t="s">
        <v>199</v>
      </c>
      <c r="H10" s="41" t="s">
        <v>197</v>
      </c>
      <c r="I10" s="41" t="s">
        <v>1145</v>
      </c>
    </row>
    <row r="11" spans="1:9" ht="153" x14ac:dyDescent="0.2">
      <c r="A11" s="41" t="s">
        <v>895</v>
      </c>
      <c r="B11" s="41" t="s">
        <v>1123</v>
      </c>
      <c r="C11" s="41" t="s">
        <v>1136</v>
      </c>
      <c r="D11" s="41" t="s">
        <v>1137</v>
      </c>
      <c r="E11" s="41" t="s">
        <v>820</v>
      </c>
      <c r="F11" s="41"/>
      <c r="G11" s="41" t="s">
        <v>199</v>
      </c>
      <c r="H11" s="41" t="s">
        <v>197</v>
      </c>
      <c r="I11" s="41" t="s">
        <v>1146</v>
      </c>
    </row>
    <row r="12" spans="1:9" ht="38.25" x14ac:dyDescent="0.2">
      <c r="A12" s="41" t="s">
        <v>896</v>
      </c>
      <c r="B12" s="41" t="s">
        <v>1125</v>
      </c>
      <c r="C12" s="41" t="s">
        <v>1136</v>
      </c>
      <c r="D12" s="41" t="s">
        <v>1137</v>
      </c>
      <c r="E12" s="41" t="s">
        <v>1147</v>
      </c>
      <c r="F12" s="41"/>
      <c r="G12" s="41" t="s">
        <v>1</v>
      </c>
      <c r="H12" s="41" t="s">
        <v>1</v>
      </c>
      <c r="I12" s="41"/>
    </row>
    <row r="13" spans="1:9" ht="38.25" x14ac:dyDescent="0.2">
      <c r="A13" s="41" t="s">
        <v>897</v>
      </c>
      <c r="B13" s="41" t="s">
        <v>1124</v>
      </c>
      <c r="C13" s="41" t="s">
        <v>1136</v>
      </c>
      <c r="D13" s="41" t="s">
        <v>1137</v>
      </c>
      <c r="E13" s="41" t="s">
        <v>1150</v>
      </c>
      <c r="F13" s="64"/>
      <c r="G13" s="41" t="s">
        <v>196</v>
      </c>
      <c r="H13" s="41" t="s">
        <v>203</v>
      </c>
      <c r="I13" s="41"/>
    </row>
    <row r="14" spans="1:9" ht="51" x14ac:dyDescent="0.2">
      <c r="A14" s="41" t="s">
        <v>898</v>
      </c>
      <c r="B14" s="41" t="s">
        <v>1126</v>
      </c>
      <c r="C14" s="41" t="s">
        <v>1136</v>
      </c>
      <c r="D14" s="41" t="s">
        <v>1137</v>
      </c>
      <c r="E14" s="41" t="s">
        <v>1151</v>
      </c>
      <c r="F14" s="41" t="s">
        <v>1149</v>
      </c>
      <c r="G14" s="41" t="s">
        <v>199</v>
      </c>
      <c r="H14" s="41" t="s">
        <v>197</v>
      </c>
      <c r="I14" s="41" t="s">
        <v>1148</v>
      </c>
    </row>
    <row r="15" spans="1:9" ht="51" x14ac:dyDescent="0.2">
      <c r="A15" s="41" t="s">
        <v>899</v>
      </c>
      <c r="B15" s="41" t="s">
        <v>1127</v>
      </c>
      <c r="C15" s="41" t="s">
        <v>1136</v>
      </c>
      <c r="D15" s="41" t="s">
        <v>1137</v>
      </c>
      <c r="E15" s="41" t="s">
        <v>1152</v>
      </c>
      <c r="F15" s="41" t="s">
        <v>869</v>
      </c>
      <c r="G15" s="41" t="s">
        <v>196</v>
      </c>
      <c r="H15" s="41" t="s">
        <v>197</v>
      </c>
      <c r="I15" s="41"/>
    </row>
    <row r="16" spans="1:9" ht="51" x14ac:dyDescent="0.2">
      <c r="A16" s="41" t="s">
        <v>900</v>
      </c>
      <c r="B16" s="41" t="s">
        <v>1128</v>
      </c>
      <c r="C16" s="41" t="s">
        <v>1136</v>
      </c>
      <c r="D16" s="41" t="s">
        <v>1137</v>
      </c>
      <c r="E16" s="41" t="s">
        <v>1139</v>
      </c>
      <c r="F16" s="41"/>
      <c r="G16" s="41" t="s">
        <v>196</v>
      </c>
      <c r="H16" s="41" t="s">
        <v>203</v>
      </c>
      <c r="I16" s="41"/>
    </row>
    <row r="17" spans="1:9" ht="51" x14ac:dyDescent="0.2">
      <c r="A17" s="41" t="s">
        <v>901</v>
      </c>
      <c r="B17" s="41" t="s">
        <v>1129</v>
      </c>
      <c r="C17" s="41" t="s">
        <v>1136</v>
      </c>
      <c r="D17" s="41" t="s">
        <v>1137</v>
      </c>
      <c r="E17" s="41" t="s">
        <v>1153</v>
      </c>
      <c r="F17" s="41"/>
      <c r="G17" s="41" t="s">
        <v>199</v>
      </c>
      <c r="H17" s="41" t="s">
        <v>197</v>
      </c>
      <c r="I17" s="41" t="s">
        <v>1140</v>
      </c>
    </row>
    <row r="18" spans="1:9" ht="51" x14ac:dyDescent="0.2">
      <c r="A18" s="41" t="s">
        <v>902</v>
      </c>
      <c r="B18" s="41" t="s">
        <v>1130</v>
      </c>
      <c r="C18" s="41" t="s">
        <v>1136</v>
      </c>
      <c r="D18" s="41" t="s">
        <v>1137</v>
      </c>
      <c r="E18" s="41" t="s">
        <v>1154</v>
      </c>
      <c r="F18" s="41" t="s">
        <v>1156</v>
      </c>
      <c r="G18" s="41" t="s">
        <v>199</v>
      </c>
      <c r="H18" s="41" t="s">
        <v>203</v>
      </c>
      <c r="I18" s="41" t="s">
        <v>1155</v>
      </c>
    </row>
    <row r="19" spans="1:9" ht="63.75" x14ac:dyDescent="0.2">
      <c r="A19" s="41" t="s">
        <v>903</v>
      </c>
      <c r="B19" s="41" t="s">
        <v>1131</v>
      </c>
      <c r="C19" s="41" t="s">
        <v>1136</v>
      </c>
      <c r="D19" s="41" t="s">
        <v>1137</v>
      </c>
      <c r="E19" s="41" t="s">
        <v>1157</v>
      </c>
      <c r="F19" s="41"/>
      <c r="G19" s="41" t="s">
        <v>199</v>
      </c>
      <c r="H19" s="41" t="s">
        <v>203</v>
      </c>
      <c r="I19" s="41" t="s">
        <v>1158</v>
      </c>
    </row>
    <row r="20" spans="1:9" ht="51" x14ac:dyDescent="0.2">
      <c r="A20" s="41" t="s">
        <v>904</v>
      </c>
      <c r="B20" s="41" t="s">
        <v>1132</v>
      </c>
      <c r="C20" s="41" t="s">
        <v>1136</v>
      </c>
      <c r="D20" s="41" t="s">
        <v>1137</v>
      </c>
      <c r="E20" s="41" t="s">
        <v>1159</v>
      </c>
      <c r="F20" s="41"/>
      <c r="G20" s="41" t="s">
        <v>199</v>
      </c>
      <c r="H20" s="41" t="s">
        <v>203</v>
      </c>
      <c r="I20" s="41" t="s">
        <v>837</v>
      </c>
    </row>
    <row r="21" spans="1:9" ht="38.25" x14ac:dyDescent="0.2">
      <c r="A21" s="41" t="s">
        <v>905</v>
      </c>
      <c r="B21" s="41" t="s">
        <v>1133</v>
      </c>
      <c r="C21" s="41" t="s">
        <v>1136</v>
      </c>
      <c r="D21" s="41" t="s">
        <v>1137</v>
      </c>
      <c r="E21" s="41" t="s">
        <v>1160</v>
      </c>
      <c r="F21" s="41" t="s">
        <v>1161</v>
      </c>
      <c r="G21" s="41" t="s">
        <v>199</v>
      </c>
      <c r="H21" s="41" t="s">
        <v>203</v>
      </c>
      <c r="I21" s="41" t="s">
        <v>201</v>
      </c>
    </row>
    <row r="22" spans="1:9" ht="38.25" x14ac:dyDescent="0.2">
      <c r="A22" s="41" t="s">
        <v>906</v>
      </c>
      <c r="B22" s="41" t="s">
        <v>1134</v>
      </c>
      <c r="C22" s="41" t="s">
        <v>1136</v>
      </c>
      <c r="D22" s="41" t="s">
        <v>1137</v>
      </c>
      <c r="E22" s="41" t="s">
        <v>1162</v>
      </c>
      <c r="F22" s="41"/>
      <c r="G22" s="41" t="s">
        <v>196</v>
      </c>
      <c r="H22" s="41" t="s">
        <v>203</v>
      </c>
      <c r="I22" s="41"/>
    </row>
    <row r="23" spans="1:9" ht="38.25" x14ac:dyDescent="0.2">
      <c r="A23" s="41" t="s">
        <v>907</v>
      </c>
      <c r="B23" s="41" t="s">
        <v>1135</v>
      </c>
      <c r="C23" s="41" t="s">
        <v>1136</v>
      </c>
      <c r="D23" s="41" t="s">
        <v>1137</v>
      </c>
      <c r="E23" s="41" t="s">
        <v>1163</v>
      </c>
      <c r="F23" s="41"/>
      <c r="G23" s="41" t="s">
        <v>199</v>
      </c>
      <c r="H23" s="41" t="s">
        <v>203</v>
      </c>
      <c r="I23" s="41" t="s">
        <v>1164</v>
      </c>
    </row>
    <row r="24" spans="1:9" x14ac:dyDescent="0.2">
      <c r="A24" s="55"/>
      <c r="B24" s="55"/>
      <c r="C24" s="55"/>
      <c r="D24" s="55"/>
      <c r="E24" s="55"/>
      <c r="F24" s="55"/>
      <c r="G24" s="55"/>
      <c r="H24" s="55"/>
      <c r="I24" s="55"/>
    </row>
    <row r="25" spans="1:9" x14ac:dyDescent="0.2">
      <c r="A25" s="55"/>
      <c r="B25" s="55"/>
      <c r="C25" s="55"/>
      <c r="D25" s="55"/>
      <c r="E25" s="55"/>
      <c r="F25" s="55"/>
      <c r="G25" s="55"/>
      <c r="H25" s="55"/>
      <c r="I25" s="55"/>
    </row>
    <row r="26" spans="1:9" x14ac:dyDescent="0.2">
      <c r="A26" s="55"/>
      <c r="B26" s="55"/>
      <c r="C26" s="55"/>
      <c r="D26" s="55"/>
      <c r="E26" s="55"/>
      <c r="F26" s="55"/>
      <c r="G26" s="55"/>
      <c r="H26" s="55"/>
      <c r="I26" s="55"/>
    </row>
    <row r="27" spans="1:9" x14ac:dyDescent="0.2">
      <c r="A27" s="55"/>
      <c r="B27" s="55"/>
      <c r="C27" s="55"/>
      <c r="D27" s="55"/>
      <c r="E27" s="55"/>
      <c r="F27" s="55"/>
      <c r="G27" s="55"/>
      <c r="H27" s="55"/>
      <c r="I27" s="55"/>
    </row>
    <row r="28" spans="1:9" x14ac:dyDescent="0.2">
      <c r="A28" s="55"/>
      <c r="B28" s="55"/>
      <c r="C28" s="55"/>
      <c r="D28" s="55"/>
      <c r="E28" s="55"/>
      <c r="F28" s="55"/>
      <c r="G28" s="55"/>
      <c r="H28" s="55"/>
      <c r="I28" s="55"/>
    </row>
  </sheetData>
  <autoFilter ref="G1:I28"/>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workbookViewId="0">
      <pane ySplit="1" topLeftCell="A2" activePane="bottomLeft" state="frozen"/>
      <selection pane="bottomLeft" activeCell="F8" sqref="F8"/>
    </sheetView>
  </sheetViews>
  <sheetFormatPr defaultRowHeight="14.25" x14ac:dyDescent="0.2"/>
  <cols>
    <col min="1" max="1" width="6.75" customWidth="1"/>
    <col min="2" max="2" width="10.5" customWidth="1"/>
    <col min="3" max="3" width="11.5" customWidth="1"/>
    <col min="4" max="4" width="13.5" customWidth="1"/>
    <col min="5" max="5" width="43.875" customWidth="1"/>
    <col min="6" max="6" width="15.375" customWidth="1"/>
    <col min="7" max="7" width="11.125" customWidth="1"/>
    <col min="8" max="8" width="13.875" customWidth="1"/>
    <col min="9" max="9" width="32" customWidth="1"/>
  </cols>
  <sheetData>
    <row r="1" spans="1:16" ht="24.75" customHeight="1" x14ac:dyDescent="0.2">
      <c r="A1" s="4" t="s">
        <v>3</v>
      </c>
      <c r="B1" s="4" t="s">
        <v>205</v>
      </c>
      <c r="C1" s="4" t="s">
        <v>0</v>
      </c>
      <c r="D1" s="4" t="s">
        <v>206</v>
      </c>
      <c r="E1" s="4" t="s">
        <v>207</v>
      </c>
      <c r="F1" s="4" t="s">
        <v>2</v>
      </c>
      <c r="G1" s="4" t="s">
        <v>2090</v>
      </c>
      <c r="H1" s="4" t="s">
        <v>209</v>
      </c>
      <c r="I1" s="4" t="s">
        <v>208</v>
      </c>
    </row>
    <row r="2" spans="1:16" x14ac:dyDescent="0.2">
      <c r="A2" s="41" t="s">
        <v>4</v>
      </c>
      <c r="B2" s="41" t="s">
        <v>210</v>
      </c>
      <c r="C2" s="64" t="s">
        <v>10</v>
      </c>
      <c r="D2" s="64"/>
      <c r="E2" s="41" t="s">
        <v>219</v>
      </c>
      <c r="F2" s="41"/>
      <c r="G2" s="41" t="s">
        <v>196</v>
      </c>
      <c r="H2" s="41" t="s">
        <v>203</v>
      </c>
      <c r="I2" s="41"/>
    </row>
    <row r="3" spans="1:16" x14ac:dyDescent="0.2">
      <c r="A3" s="41" t="s">
        <v>5</v>
      </c>
      <c r="B3" s="41" t="s">
        <v>211</v>
      </c>
      <c r="C3" s="64" t="s">
        <v>10</v>
      </c>
      <c r="D3" s="41"/>
      <c r="E3" s="41" t="s">
        <v>218</v>
      </c>
      <c r="F3" s="41"/>
      <c r="G3" s="41" t="s">
        <v>196</v>
      </c>
      <c r="H3" s="41" t="s">
        <v>203</v>
      </c>
      <c r="I3" s="41"/>
    </row>
    <row r="4" spans="1:16" x14ac:dyDescent="0.2">
      <c r="A4" s="41" t="s">
        <v>6</v>
      </c>
      <c r="B4" s="41" t="s">
        <v>212</v>
      </c>
      <c r="C4" s="64" t="s">
        <v>10</v>
      </c>
      <c r="D4" s="41"/>
      <c r="E4" s="41" t="s">
        <v>220</v>
      </c>
      <c r="F4" s="41"/>
      <c r="G4" s="41" t="s">
        <v>196</v>
      </c>
      <c r="H4" s="41" t="s">
        <v>203</v>
      </c>
      <c r="I4" s="41"/>
    </row>
    <row r="5" spans="1:16" ht="38.25" x14ac:dyDescent="0.2">
      <c r="A5" s="41" t="s">
        <v>7</v>
      </c>
      <c r="B5" s="41" t="s">
        <v>1203</v>
      </c>
      <c r="C5" s="41" t="s">
        <v>1206</v>
      </c>
      <c r="D5" s="41" t="s">
        <v>1207</v>
      </c>
      <c r="E5" s="41" t="s">
        <v>1208</v>
      </c>
      <c r="F5" s="41"/>
      <c r="G5" s="41" t="s">
        <v>1</v>
      </c>
      <c r="H5" s="41" t="s">
        <v>1</v>
      </c>
      <c r="I5" s="41"/>
    </row>
    <row r="6" spans="1:16" ht="38.25" x14ac:dyDescent="0.2">
      <c r="A6" s="41" t="s">
        <v>8</v>
      </c>
      <c r="B6" s="41" t="s">
        <v>1204</v>
      </c>
      <c r="C6" s="41" t="s">
        <v>1206</v>
      </c>
      <c r="D6" s="41" t="s">
        <v>1207</v>
      </c>
      <c r="E6" s="41" t="s">
        <v>1209</v>
      </c>
      <c r="F6" s="41"/>
      <c r="G6" s="41" t="s">
        <v>196</v>
      </c>
      <c r="H6" s="41" t="s">
        <v>203</v>
      </c>
      <c r="I6" s="41"/>
    </row>
    <row r="7" spans="1:16" ht="38.25" x14ac:dyDescent="0.2">
      <c r="A7" s="41" t="s">
        <v>9</v>
      </c>
      <c r="B7" s="41" t="s">
        <v>1205</v>
      </c>
      <c r="C7" s="41" t="s">
        <v>1206</v>
      </c>
      <c r="D7" s="41" t="s">
        <v>1207</v>
      </c>
      <c r="E7" s="41" t="s">
        <v>1210</v>
      </c>
      <c r="F7" s="41" t="s">
        <v>1212</v>
      </c>
      <c r="G7" s="41" t="s">
        <v>199</v>
      </c>
      <c r="H7" s="41" t="s">
        <v>203</v>
      </c>
      <c r="I7" s="41" t="s">
        <v>201</v>
      </c>
    </row>
    <row r="8" spans="1:16" ht="38.25" x14ac:dyDescent="0.2">
      <c r="A8" s="41" t="s">
        <v>11</v>
      </c>
      <c r="B8" s="41" t="s">
        <v>1165</v>
      </c>
      <c r="C8" s="41" t="s">
        <v>1206</v>
      </c>
      <c r="D8" s="41" t="s">
        <v>1207</v>
      </c>
      <c r="E8" s="41" t="s">
        <v>1211</v>
      </c>
      <c r="F8" s="41" t="s">
        <v>1213</v>
      </c>
      <c r="G8" s="41" t="s">
        <v>199</v>
      </c>
      <c r="H8" s="41" t="s">
        <v>203</v>
      </c>
      <c r="I8" s="41" t="s">
        <v>201</v>
      </c>
    </row>
    <row r="9" spans="1:16" ht="38.25" x14ac:dyDescent="0.2">
      <c r="A9" s="41" t="s">
        <v>12</v>
      </c>
      <c r="B9" s="41" t="s">
        <v>1166</v>
      </c>
      <c r="C9" s="41" t="s">
        <v>1206</v>
      </c>
      <c r="D9" s="41" t="s">
        <v>1207</v>
      </c>
      <c r="E9" s="41" t="s">
        <v>1214</v>
      </c>
      <c r="F9" s="62"/>
      <c r="G9" s="41" t="s">
        <v>196</v>
      </c>
      <c r="H9" s="41" t="s">
        <v>203</v>
      </c>
      <c r="I9" s="41"/>
      <c r="N9" s="57"/>
      <c r="O9" s="57"/>
      <c r="P9" s="57"/>
    </row>
    <row r="10" spans="1:16" ht="38.25" x14ac:dyDescent="0.2">
      <c r="A10" s="41" t="s">
        <v>13</v>
      </c>
      <c r="B10" s="41" t="s">
        <v>1167</v>
      </c>
      <c r="C10" s="41" t="s">
        <v>1206</v>
      </c>
      <c r="D10" s="41" t="s">
        <v>1207</v>
      </c>
      <c r="E10" s="41" t="s">
        <v>1215</v>
      </c>
      <c r="F10" s="41"/>
      <c r="G10" s="41" t="s">
        <v>196</v>
      </c>
      <c r="H10" s="41" t="s">
        <v>203</v>
      </c>
      <c r="I10" s="41"/>
    </row>
    <row r="11" spans="1:16" ht="76.5" x14ac:dyDescent="0.2">
      <c r="A11" s="41" t="s">
        <v>14</v>
      </c>
      <c r="B11" s="41" t="s">
        <v>1168</v>
      </c>
      <c r="C11" s="41" t="s">
        <v>1206</v>
      </c>
      <c r="D11" s="41" t="s">
        <v>1207</v>
      </c>
      <c r="E11" s="41" t="s">
        <v>1217</v>
      </c>
      <c r="F11" s="41"/>
      <c r="G11" s="41" t="s">
        <v>199</v>
      </c>
      <c r="H11" s="41" t="s">
        <v>203</v>
      </c>
      <c r="I11" s="41" t="s">
        <v>1218</v>
      </c>
    </row>
    <row r="12" spans="1:16" ht="38.25" x14ac:dyDescent="0.2">
      <c r="A12" s="41" t="s">
        <v>15</v>
      </c>
      <c r="B12" s="41" t="s">
        <v>1216</v>
      </c>
      <c r="C12" s="41" t="s">
        <v>1206</v>
      </c>
      <c r="D12" s="41" t="s">
        <v>1207</v>
      </c>
      <c r="E12" s="41" t="s">
        <v>1219</v>
      </c>
      <c r="F12" s="41"/>
      <c r="G12" s="41" t="s">
        <v>1</v>
      </c>
      <c r="H12" s="41" t="s">
        <v>1</v>
      </c>
      <c r="I12" s="41"/>
    </row>
    <row r="13" spans="1:16" ht="76.5" x14ac:dyDescent="0.2">
      <c r="A13" s="41" t="s">
        <v>16</v>
      </c>
      <c r="B13" s="41" t="s">
        <v>1169</v>
      </c>
      <c r="C13" s="41" t="s">
        <v>1206</v>
      </c>
      <c r="D13" s="41" t="s">
        <v>1207</v>
      </c>
      <c r="E13" s="41" t="s">
        <v>1220</v>
      </c>
      <c r="F13" s="41" t="s">
        <v>1222</v>
      </c>
      <c r="G13" s="41" t="s">
        <v>199</v>
      </c>
      <c r="H13" s="41" t="s">
        <v>203</v>
      </c>
      <c r="I13" s="41" t="s">
        <v>1221</v>
      </c>
    </row>
    <row r="14" spans="1:16" ht="38.25" x14ac:dyDescent="0.2">
      <c r="A14" s="41" t="s">
        <v>17</v>
      </c>
      <c r="B14" s="41" t="s">
        <v>1170</v>
      </c>
      <c r="C14" s="41" t="s">
        <v>1206</v>
      </c>
      <c r="D14" s="41" t="s">
        <v>1207</v>
      </c>
      <c r="E14" s="41" t="s">
        <v>1223</v>
      </c>
      <c r="F14" s="41"/>
      <c r="G14" s="41" t="s">
        <v>1</v>
      </c>
      <c r="H14" s="41" t="s">
        <v>1</v>
      </c>
      <c r="I14" s="41"/>
    </row>
    <row r="15" spans="1:16" ht="76.5" x14ac:dyDescent="0.2">
      <c r="A15" s="41" t="s">
        <v>18</v>
      </c>
      <c r="B15" s="41" t="s">
        <v>1171</v>
      </c>
      <c r="C15" s="41" t="s">
        <v>1206</v>
      </c>
      <c r="D15" s="41" t="s">
        <v>1207</v>
      </c>
      <c r="E15" s="41" t="s">
        <v>1224</v>
      </c>
      <c r="F15" s="41"/>
      <c r="G15" s="41" t="s">
        <v>199</v>
      </c>
      <c r="H15" s="41" t="s">
        <v>203</v>
      </c>
      <c r="I15" s="41" t="s">
        <v>1225</v>
      </c>
    </row>
    <row r="16" spans="1:16" ht="38.25" x14ac:dyDescent="0.2">
      <c r="A16" s="41" t="s">
        <v>19</v>
      </c>
      <c r="B16" s="41" t="s">
        <v>1172</v>
      </c>
      <c r="C16" s="41" t="s">
        <v>1206</v>
      </c>
      <c r="D16" s="41" t="s">
        <v>1207</v>
      </c>
      <c r="E16" s="41" t="s">
        <v>1226</v>
      </c>
      <c r="F16" s="41" t="s">
        <v>1227</v>
      </c>
      <c r="G16" s="41" t="s">
        <v>199</v>
      </c>
      <c r="H16" s="41" t="s">
        <v>203</v>
      </c>
      <c r="I16" s="41" t="s">
        <v>201</v>
      </c>
    </row>
    <row r="17" spans="1:9" ht="51" x14ac:dyDescent="0.2">
      <c r="A17" s="41" t="s">
        <v>20</v>
      </c>
      <c r="B17" s="41" t="s">
        <v>1173</v>
      </c>
      <c r="C17" s="41" t="s">
        <v>1206</v>
      </c>
      <c r="D17" s="41" t="s">
        <v>1207</v>
      </c>
      <c r="E17" s="41" t="s">
        <v>1228</v>
      </c>
      <c r="F17" s="41" t="s">
        <v>1222</v>
      </c>
      <c r="G17" s="41" t="s">
        <v>199</v>
      </c>
      <c r="H17" s="41" t="s">
        <v>203</v>
      </c>
      <c r="I17" s="41" t="s">
        <v>1229</v>
      </c>
    </row>
    <row r="18" spans="1:9" ht="38.25" x14ac:dyDescent="0.2">
      <c r="A18" s="41" t="s">
        <v>21</v>
      </c>
      <c r="B18" s="41" t="s">
        <v>1175</v>
      </c>
      <c r="C18" s="41" t="s">
        <v>1206</v>
      </c>
      <c r="D18" s="41" t="s">
        <v>1207</v>
      </c>
      <c r="E18" s="41" t="s">
        <v>200</v>
      </c>
      <c r="F18" s="41"/>
      <c r="G18" s="41" t="s">
        <v>1</v>
      </c>
      <c r="H18" s="41" t="s">
        <v>1</v>
      </c>
      <c r="I18" s="41"/>
    </row>
    <row r="19" spans="1:9" ht="63.75" x14ac:dyDescent="0.2">
      <c r="A19" s="41" t="s">
        <v>22</v>
      </c>
      <c r="B19" s="41" t="s">
        <v>1174</v>
      </c>
      <c r="C19" s="41" t="s">
        <v>1206</v>
      </c>
      <c r="D19" s="41" t="s">
        <v>1207</v>
      </c>
      <c r="E19" s="41" t="s">
        <v>1230</v>
      </c>
      <c r="F19" s="41" t="s">
        <v>1232</v>
      </c>
      <c r="G19" s="41" t="s">
        <v>199</v>
      </c>
      <c r="H19" s="41" t="s">
        <v>203</v>
      </c>
      <c r="I19" s="41" t="s">
        <v>1231</v>
      </c>
    </row>
    <row r="20" spans="1:9" ht="38.25" x14ac:dyDescent="0.2">
      <c r="A20" s="41" t="s">
        <v>23</v>
      </c>
      <c r="B20" s="41" t="s">
        <v>1176</v>
      </c>
      <c r="C20" s="41" t="s">
        <v>1206</v>
      </c>
      <c r="D20" s="41" t="s">
        <v>1207</v>
      </c>
      <c r="E20" s="41" t="s">
        <v>1233</v>
      </c>
      <c r="F20" s="41"/>
      <c r="G20" s="41" t="s">
        <v>199</v>
      </c>
      <c r="H20" s="41" t="s">
        <v>203</v>
      </c>
      <c r="I20" s="41" t="s">
        <v>1234</v>
      </c>
    </row>
    <row r="21" spans="1:9" ht="63.75" x14ac:dyDescent="0.2">
      <c r="A21" s="41" t="s">
        <v>24</v>
      </c>
      <c r="B21" s="41" t="s">
        <v>1177</v>
      </c>
      <c r="C21" s="41" t="s">
        <v>1206</v>
      </c>
      <c r="D21" s="41" t="s">
        <v>1207</v>
      </c>
      <c r="E21" s="41" t="s">
        <v>1235</v>
      </c>
      <c r="F21" s="41"/>
      <c r="G21" s="41" t="s">
        <v>199</v>
      </c>
      <c r="H21" s="41" t="s">
        <v>203</v>
      </c>
      <c r="I21" s="41" t="s">
        <v>1236</v>
      </c>
    </row>
    <row r="22" spans="1:9" ht="51" x14ac:dyDescent="0.2">
      <c r="A22" s="41" t="s">
        <v>25</v>
      </c>
      <c r="B22" s="41" t="s">
        <v>1178</v>
      </c>
      <c r="C22" s="41" t="s">
        <v>1206</v>
      </c>
      <c r="D22" s="41" t="s">
        <v>1207</v>
      </c>
      <c r="E22" s="41" t="s">
        <v>1237</v>
      </c>
      <c r="F22" s="41"/>
      <c r="G22" s="41" t="s">
        <v>199</v>
      </c>
      <c r="H22" s="41" t="s">
        <v>203</v>
      </c>
      <c r="I22" s="41" t="s">
        <v>201</v>
      </c>
    </row>
    <row r="23" spans="1:9" ht="63.75" x14ac:dyDescent="0.2">
      <c r="A23" s="41" t="s">
        <v>26</v>
      </c>
      <c r="B23" s="41" t="s">
        <v>1179</v>
      </c>
      <c r="C23" s="41" t="s">
        <v>1206</v>
      </c>
      <c r="D23" s="41" t="s">
        <v>1207</v>
      </c>
      <c r="E23" s="41" t="s">
        <v>1238</v>
      </c>
      <c r="F23" s="41" t="s">
        <v>1239</v>
      </c>
      <c r="G23" s="41" t="s">
        <v>199</v>
      </c>
      <c r="H23" s="41" t="s">
        <v>203</v>
      </c>
      <c r="I23" s="41" t="s">
        <v>201</v>
      </c>
    </row>
    <row r="24" spans="1:9" ht="76.5" x14ac:dyDescent="0.2">
      <c r="A24" s="41" t="s">
        <v>27</v>
      </c>
      <c r="B24" s="41" t="s">
        <v>1180</v>
      </c>
      <c r="C24" s="41" t="s">
        <v>1206</v>
      </c>
      <c r="D24" s="41" t="s">
        <v>1207</v>
      </c>
      <c r="E24" s="41" t="s">
        <v>1240</v>
      </c>
      <c r="F24" s="41"/>
      <c r="G24" s="41" t="s">
        <v>199</v>
      </c>
      <c r="H24" s="41" t="s">
        <v>203</v>
      </c>
      <c r="I24" s="41" t="s">
        <v>1241</v>
      </c>
    </row>
    <row r="25" spans="1:9" ht="38.25" x14ac:dyDescent="0.2">
      <c r="A25" s="41" t="s">
        <v>28</v>
      </c>
      <c r="B25" s="41" t="s">
        <v>1182</v>
      </c>
      <c r="C25" s="41" t="s">
        <v>1206</v>
      </c>
      <c r="D25" s="41" t="s">
        <v>1207</v>
      </c>
      <c r="E25" s="41" t="s">
        <v>1219</v>
      </c>
      <c r="F25" s="64"/>
      <c r="G25" s="41" t="s">
        <v>1</v>
      </c>
      <c r="H25" s="41" t="s">
        <v>1</v>
      </c>
      <c r="I25" s="64"/>
    </row>
    <row r="26" spans="1:9" ht="38.25" x14ac:dyDescent="0.2">
      <c r="A26" s="41" t="s">
        <v>29</v>
      </c>
      <c r="B26" s="41" t="s">
        <v>1181</v>
      </c>
      <c r="C26" s="41" t="s">
        <v>1206</v>
      </c>
      <c r="D26" s="41" t="s">
        <v>1207</v>
      </c>
      <c r="E26" s="41" t="s">
        <v>1242</v>
      </c>
      <c r="F26" s="41"/>
      <c r="G26" s="41" t="s">
        <v>199</v>
      </c>
      <c r="H26" s="41" t="s">
        <v>203</v>
      </c>
      <c r="I26" s="41" t="s">
        <v>201</v>
      </c>
    </row>
    <row r="27" spans="1:9" ht="51" x14ac:dyDescent="0.2">
      <c r="A27" s="41" t="s">
        <v>30</v>
      </c>
      <c r="B27" s="41" t="s">
        <v>1183</v>
      </c>
      <c r="C27" s="41" t="s">
        <v>1206</v>
      </c>
      <c r="D27" s="41" t="s">
        <v>1207</v>
      </c>
      <c r="E27" s="41" t="s">
        <v>1243</v>
      </c>
      <c r="F27" s="41" t="s">
        <v>1244</v>
      </c>
      <c r="G27" s="41" t="s">
        <v>196</v>
      </c>
      <c r="H27" s="41" t="s">
        <v>203</v>
      </c>
      <c r="I27" s="41"/>
    </row>
    <row r="28" spans="1:9" ht="51" x14ac:dyDescent="0.2">
      <c r="A28" s="41" t="s">
        <v>31</v>
      </c>
      <c r="B28" s="41" t="s">
        <v>1184</v>
      </c>
      <c r="C28" s="41" t="s">
        <v>1206</v>
      </c>
      <c r="D28" s="41" t="s">
        <v>1207</v>
      </c>
      <c r="E28" s="41" t="s">
        <v>1243</v>
      </c>
      <c r="F28" s="41" t="s">
        <v>1244</v>
      </c>
      <c r="G28" s="41" t="s">
        <v>196</v>
      </c>
      <c r="H28" s="41" t="s">
        <v>203</v>
      </c>
      <c r="I28" s="41"/>
    </row>
    <row r="29" spans="1:9" ht="38.25" x14ac:dyDescent="0.2">
      <c r="A29" s="41" t="s">
        <v>32</v>
      </c>
      <c r="B29" s="41" t="s">
        <v>1185</v>
      </c>
      <c r="C29" s="41" t="s">
        <v>1206</v>
      </c>
      <c r="D29" s="41" t="s">
        <v>1207</v>
      </c>
      <c r="E29" s="41" t="s">
        <v>1245</v>
      </c>
      <c r="F29" s="41"/>
      <c r="G29" s="41" t="s">
        <v>196</v>
      </c>
      <c r="H29" s="41" t="s">
        <v>203</v>
      </c>
      <c r="I29" s="41"/>
    </row>
    <row r="30" spans="1:9" ht="51" x14ac:dyDescent="0.2">
      <c r="A30" s="41" t="s">
        <v>33</v>
      </c>
      <c r="B30" s="41" t="s">
        <v>1186</v>
      </c>
      <c r="C30" s="41" t="s">
        <v>1206</v>
      </c>
      <c r="D30" s="41" t="s">
        <v>1207</v>
      </c>
      <c r="E30" s="41" t="s">
        <v>1246</v>
      </c>
      <c r="F30" s="41" t="s">
        <v>1247</v>
      </c>
      <c r="G30" s="41" t="s">
        <v>196</v>
      </c>
      <c r="H30" s="41" t="s">
        <v>203</v>
      </c>
      <c r="I30" s="41"/>
    </row>
    <row r="31" spans="1:9" ht="76.5" x14ac:dyDescent="0.2">
      <c r="A31" s="41" t="s">
        <v>34</v>
      </c>
      <c r="B31" s="41" t="s">
        <v>1187</v>
      </c>
      <c r="C31" s="41" t="s">
        <v>1206</v>
      </c>
      <c r="D31" s="41" t="s">
        <v>1207</v>
      </c>
      <c r="E31" s="41" t="s">
        <v>1248</v>
      </c>
      <c r="F31" s="41"/>
      <c r="G31" s="41" t="s">
        <v>199</v>
      </c>
      <c r="H31" s="41" t="s">
        <v>203</v>
      </c>
      <c r="I31" s="41" t="s">
        <v>1249</v>
      </c>
    </row>
    <row r="32" spans="1:9" ht="38.25" x14ac:dyDescent="0.2">
      <c r="A32" s="41" t="s">
        <v>35</v>
      </c>
      <c r="B32" s="41" t="s">
        <v>1188</v>
      </c>
      <c r="C32" s="41" t="s">
        <v>1206</v>
      </c>
      <c r="D32" s="41" t="s">
        <v>1207</v>
      </c>
      <c r="E32" s="41" t="s">
        <v>1250</v>
      </c>
      <c r="F32" s="41" t="s">
        <v>869</v>
      </c>
      <c r="G32" s="41" t="s">
        <v>196</v>
      </c>
      <c r="H32" s="41" t="s">
        <v>203</v>
      </c>
      <c r="I32" s="41"/>
    </row>
    <row r="33" spans="1:9" ht="38.25" x14ac:dyDescent="0.2">
      <c r="A33" s="41" t="s">
        <v>36</v>
      </c>
      <c r="B33" s="41" t="s">
        <v>1189</v>
      </c>
      <c r="C33" s="41" t="s">
        <v>1206</v>
      </c>
      <c r="D33" s="41" t="s">
        <v>1207</v>
      </c>
      <c r="E33" s="41" t="s">
        <v>1251</v>
      </c>
      <c r="F33" s="41" t="s">
        <v>869</v>
      </c>
      <c r="G33" s="41" t="s">
        <v>196</v>
      </c>
      <c r="H33" s="41" t="s">
        <v>203</v>
      </c>
      <c r="I33" s="41"/>
    </row>
    <row r="34" spans="1:9" ht="38.25" x14ac:dyDescent="0.2">
      <c r="A34" s="41" t="s">
        <v>37</v>
      </c>
      <c r="B34" s="41" t="s">
        <v>1190</v>
      </c>
      <c r="C34" s="41" t="s">
        <v>1206</v>
      </c>
      <c r="D34" s="41" t="s">
        <v>1207</v>
      </c>
      <c r="E34" s="41" t="s">
        <v>1252</v>
      </c>
      <c r="F34" s="41" t="s">
        <v>869</v>
      </c>
      <c r="G34" s="41" t="s">
        <v>196</v>
      </c>
      <c r="H34" s="41" t="s">
        <v>203</v>
      </c>
      <c r="I34" s="41"/>
    </row>
    <row r="35" spans="1:9" ht="51" x14ac:dyDescent="0.2">
      <c r="A35" s="41" t="s">
        <v>38</v>
      </c>
      <c r="B35" s="41" t="s">
        <v>1191</v>
      </c>
      <c r="C35" s="41" t="s">
        <v>1206</v>
      </c>
      <c r="D35" s="41" t="s">
        <v>1207</v>
      </c>
      <c r="E35" s="41" t="s">
        <v>1253</v>
      </c>
      <c r="F35" s="41"/>
      <c r="G35" s="41" t="s">
        <v>196</v>
      </c>
      <c r="H35" s="41" t="s">
        <v>203</v>
      </c>
      <c r="I35" s="41"/>
    </row>
    <row r="36" spans="1:9" ht="38.25" x14ac:dyDescent="0.2">
      <c r="A36" s="41" t="s">
        <v>39</v>
      </c>
      <c r="B36" s="41" t="s">
        <v>1192</v>
      </c>
      <c r="C36" s="41" t="s">
        <v>1206</v>
      </c>
      <c r="D36" s="41" t="s">
        <v>1207</v>
      </c>
      <c r="E36" s="41" t="s">
        <v>1254</v>
      </c>
      <c r="F36" s="41" t="s">
        <v>1256</v>
      </c>
      <c r="G36" s="41" t="s">
        <v>196</v>
      </c>
      <c r="H36" s="41" t="s">
        <v>203</v>
      </c>
      <c r="I36" s="41"/>
    </row>
    <row r="37" spans="1:9" ht="38.25" x14ac:dyDescent="0.2">
      <c r="A37" s="41" t="s">
        <v>40</v>
      </c>
      <c r="B37" s="41" t="s">
        <v>1193</v>
      </c>
      <c r="C37" s="41" t="s">
        <v>1206</v>
      </c>
      <c r="D37" s="41" t="s">
        <v>1207</v>
      </c>
      <c r="E37" s="41" t="s">
        <v>1255</v>
      </c>
      <c r="F37" s="41" t="s">
        <v>869</v>
      </c>
      <c r="G37" s="41" t="s">
        <v>196</v>
      </c>
      <c r="H37" s="41" t="s">
        <v>203</v>
      </c>
      <c r="I37" s="41"/>
    </row>
    <row r="38" spans="1:9" ht="38.25" x14ac:dyDescent="0.2">
      <c r="A38" s="41" t="s">
        <v>41</v>
      </c>
      <c r="B38" s="41" t="s">
        <v>1194</v>
      </c>
      <c r="C38" s="41" t="s">
        <v>1206</v>
      </c>
      <c r="D38" s="41" t="s">
        <v>1207</v>
      </c>
      <c r="E38" s="41" t="s">
        <v>1257</v>
      </c>
      <c r="F38" s="41" t="s">
        <v>869</v>
      </c>
      <c r="G38" s="41" t="s">
        <v>196</v>
      </c>
      <c r="H38" s="41" t="s">
        <v>203</v>
      </c>
      <c r="I38" s="41"/>
    </row>
    <row r="39" spans="1:9" ht="38.25" x14ac:dyDescent="0.2">
      <c r="A39" s="41" t="s">
        <v>42</v>
      </c>
      <c r="B39" s="41" t="s">
        <v>1195</v>
      </c>
      <c r="C39" s="41" t="s">
        <v>1206</v>
      </c>
      <c r="D39" s="41" t="s">
        <v>1207</v>
      </c>
      <c r="E39" s="41" t="s">
        <v>1259</v>
      </c>
      <c r="F39" s="41" t="s">
        <v>869</v>
      </c>
      <c r="G39" s="41" t="s">
        <v>196</v>
      </c>
      <c r="H39" s="41" t="s">
        <v>203</v>
      </c>
      <c r="I39" s="41"/>
    </row>
    <row r="40" spans="1:9" ht="38.25" x14ac:dyDescent="0.2">
      <c r="A40" s="41" t="s">
        <v>43</v>
      </c>
      <c r="B40" s="41" t="s">
        <v>1196</v>
      </c>
      <c r="C40" s="41" t="s">
        <v>1206</v>
      </c>
      <c r="D40" s="41" t="s">
        <v>1207</v>
      </c>
      <c r="E40" s="41" t="s">
        <v>1258</v>
      </c>
      <c r="F40" s="41"/>
      <c r="G40" s="41" t="s">
        <v>199</v>
      </c>
      <c r="H40" s="41" t="s">
        <v>203</v>
      </c>
      <c r="I40" s="41" t="s">
        <v>1260</v>
      </c>
    </row>
    <row r="41" spans="1:9" ht="38.25" x14ac:dyDescent="0.2">
      <c r="A41" s="41" t="s">
        <v>44</v>
      </c>
      <c r="B41" s="41" t="s">
        <v>1197</v>
      </c>
      <c r="C41" s="41" t="s">
        <v>1206</v>
      </c>
      <c r="D41" s="41" t="s">
        <v>1207</v>
      </c>
      <c r="E41" s="41" t="s">
        <v>1261</v>
      </c>
      <c r="F41" s="41" t="s">
        <v>869</v>
      </c>
      <c r="G41" s="41" t="s">
        <v>196</v>
      </c>
      <c r="H41" s="41" t="s">
        <v>203</v>
      </c>
      <c r="I41" s="41"/>
    </row>
    <row r="42" spans="1:9" ht="38.25" x14ac:dyDescent="0.2">
      <c r="A42" s="41" t="s">
        <v>45</v>
      </c>
      <c r="B42" s="41" t="s">
        <v>1198</v>
      </c>
      <c r="C42" s="41" t="s">
        <v>1206</v>
      </c>
      <c r="D42" s="41" t="s">
        <v>1207</v>
      </c>
      <c r="E42" s="41" t="s">
        <v>1262</v>
      </c>
      <c r="F42" s="41" t="s">
        <v>869</v>
      </c>
      <c r="G42" s="41" t="s">
        <v>199</v>
      </c>
      <c r="H42" s="41" t="s">
        <v>203</v>
      </c>
      <c r="I42" s="41" t="s">
        <v>1260</v>
      </c>
    </row>
    <row r="43" spans="1:9" ht="38.25" x14ac:dyDescent="0.2">
      <c r="A43" s="41" t="s">
        <v>46</v>
      </c>
      <c r="B43" s="41" t="s">
        <v>1199</v>
      </c>
      <c r="C43" s="41" t="s">
        <v>1206</v>
      </c>
      <c r="D43" s="41" t="s">
        <v>1207</v>
      </c>
      <c r="E43" s="41" t="s">
        <v>1263</v>
      </c>
      <c r="F43" s="41" t="s">
        <v>1264</v>
      </c>
      <c r="G43" s="41" t="s">
        <v>196</v>
      </c>
      <c r="H43" s="41" t="s">
        <v>203</v>
      </c>
      <c r="I43" s="41"/>
    </row>
    <row r="44" spans="1:9" ht="38.25" x14ac:dyDescent="0.2">
      <c r="A44" s="41" t="s">
        <v>47</v>
      </c>
      <c r="B44" s="41" t="s">
        <v>1200</v>
      </c>
      <c r="C44" s="41" t="s">
        <v>1206</v>
      </c>
      <c r="D44" s="41" t="s">
        <v>1207</v>
      </c>
      <c r="E44" s="41" t="s">
        <v>1265</v>
      </c>
      <c r="F44" s="41" t="s">
        <v>869</v>
      </c>
      <c r="G44" s="41" t="s">
        <v>196</v>
      </c>
      <c r="H44" s="41" t="s">
        <v>203</v>
      </c>
      <c r="I44" s="41"/>
    </row>
    <row r="45" spans="1:9" ht="102" x14ac:dyDescent="0.2">
      <c r="A45" s="41" t="s">
        <v>48</v>
      </c>
      <c r="B45" s="41" t="s">
        <v>1201</v>
      </c>
      <c r="C45" s="41" t="s">
        <v>1206</v>
      </c>
      <c r="D45" s="41" t="s">
        <v>1207</v>
      </c>
      <c r="E45" s="41" t="s">
        <v>1266</v>
      </c>
      <c r="F45" s="25" t="s">
        <v>1268</v>
      </c>
      <c r="G45" s="41" t="s">
        <v>199</v>
      </c>
      <c r="H45" s="41" t="s">
        <v>203</v>
      </c>
      <c r="I45" s="41" t="s">
        <v>201</v>
      </c>
    </row>
    <row r="46" spans="1:9" ht="102" x14ac:dyDescent="0.2">
      <c r="A46" s="41" t="s">
        <v>49</v>
      </c>
      <c r="B46" s="45" t="s">
        <v>1202</v>
      </c>
      <c r="C46" s="41" t="s">
        <v>1206</v>
      </c>
      <c r="D46" s="41" t="s">
        <v>1207</v>
      </c>
      <c r="E46" s="41" t="s">
        <v>1267</v>
      </c>
      <c r="F46" s="41" t="s">
        <v>1268</v>
      </c>
      <c r="G46" s="45" t="s">
        <v>199</v>
      </c>
      <c r="H46" s="45" t="s">
        <v>203</v>
      </c>
      <c r="I46" s="45" t="s">
        <v>201</v>
      </c>
    </row>
    <row r="47" spans="1:9" x14ac:dyDescent="0.2">
      <c r="A47" s="53"/>
      <c r="B47" s="53"/>
      <c r="C47" s="53"/>
      <c r="D47" s="53"/>
      <c r="E47" s="53"/>
      <c r="F47" s="53"/>
      <c r="G47" s="53"/>
      <c r="H47" s="53"/>
      <c r="I47" s="53"/>
    </row>
  </sheetData>
  <autoFilter ref="G1:I4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pane ySplit="1" topLeftCell="A2" activePane="bottomLeft" state="frozen"/>
      <selection pane="bottomLeft" activeCell="B1" sqref="B1:B1048576"/>
    </sheetView>
  </sheetViews>
  <sheetFormatPr defaultRowHeight="14.25" x14ac:dyDescent="0.2"/>
  <cols>
    <col min="2" max="2" width="9.25" customWidth="1"/>
    <col min="3" max="3" width="11.875" customWidth="1"/>
    <col min="4" max="4" width="11.25" customWidth="1"/>
    <col min="5" max="5" width="37" customWidth="1"/>
    <col min="6" max="6" width="11" customWidth="1"/>
    <col min="7" max="7" width="10.625" customWidth="1"/>
    <col min="8" max="8" width="10.375" customWidth="1"/>
    <col min="9" max="9" width="27.25" customWidth="1"/>
  </cols>
  <sheetData>
    <row r="1" spans="1:10" ht="32.25" customHeight="1" x14ac:dyDescent="0.2">
      <c r="A1" s="4" t="s">
        <v>3</v>
      </c>
      <c r="B1" s="4" t="s">
        <v>205</v>
      </c>
      <c r="C1" s="4" t="s">
        <v>0</v>
      </c>
      <c r="D1" s="4" t="s">
        <v>206</v>
      </c>
      <c r="E1" s="4" t="s">
        <v>207</v>
      </c>
      <c r="F1" s="4" t="s">
        <v>2</v>
      </c>
      <c r="G1" s="4" t="s">
        <v>2090</v>
      </c>
      <c r="H1" s="4" t="s">
        <v>209</v>
      </c>
      <c r="I1" s="4" t="s">
        <v>208</v>
      </c>
    </row>
    <row r="2" spans="1:10" x14ac:dyDescent="0.2">
      <c r="A2" s="41" t="s">
        <v>4</v>
      </c>
      <c r="B2" s="41" t="s">
        <v>210</v>
      </c>
      <c r="C2" s="41" t="s">
        <v>10</v>
      </c>
      <c r="D2" s="41"/>
      <c r="E2" s="41" t="s">
        <v>219</v>
      </c>
      <c r="F2" s="41"/>
      <c r="G2" s="41" t="s">
        <v>196</v>
      </c>
      <c r="H2" s="41" t="s">
        <v>203</v>
      </c>
      <c r="I2" s="41"/>
      <c r="J2" s="66"/>
    </row>
    <row r="3" spans="1:10" x14ac:dyDescent="0.2">
      <c r="A3" s="41" t="s">
        <v>5</v>
      </c>
      <c r="B3" s="41" t="s">
        <v>211</v>
      </c>
      <c r="C3" s="41" t="s">
        <v>10</v>
      </c>
      <c r="D3" s="41"/>
      <c r="E3" s="41" t="s">
        <v>218</v>
      </c>
      <c r="F3" s="41"/>
      <c r="G3" s="41" t="s">
        <v>196</v>
      </c>
      <c r="H3" s="41" t="s">
        <v>203</v>
      </c>
      <c r="I3" s="41"/>
      <c r="J3" s="66"/>
    </row>
    <row r="4" spans="1:10" ht="19.5" customHeight="1" x14ac:dyDescent="0.2">
      <c r="A4" s="41" t="s">
        <v>6</v>
      </c>
      <c r="B4" s="41" t="s">
        <v>212</v>
      </c>
      <c r="C4" s="41" t="s">
        <v>10</v>
      </c>
      <c r="D4" s="41"/>
      <c r="E4" s="41" t="s">
        <v>220</v>
      </c>
      <c r="F4" s="41"/>
      <c r="G4" s="41" t="s">
        <v>196</v>
      </c>
      <c r="H4" s="41" t="s">
        <v>203</v>
      </c>
      <c r="I4" s="41"/>
      <c r="J4" s="66"/>
    </row>
    <row r="5" spans="1:10" x14ac:dyDescent="0.2">
      <c r="A5" s="41" t="s">
        <v>7</v>
      </c>
      <c r="B5" s="41" t="s">
        <v>1269</v>
      </c>
      <c r="C5" s="41" t="s">
        <v>10</v>
      </c>
      <c r="D5" s="41"/>
      <c r="E5" s="41" t="s">
        <v>1271</v>
      </c>
      <c r="F5" s="41"/>
      <c r="G5" s="41" t="s">
        <v>196</v>
      </c>
      <c r="H5" s="41" t="s">
        <v>203</v>
      </c>
      <c r="I5" s="41"/>
      <c r="J5" s="66"/>
    </row>
    <row r="6" spans="1:10" ht="63.75" x14ac:dyDescent="0.2">
      <c r="A6" s="41" t="s">
        <v>8</v>
      </c>
      <c r="B6" s="41" t="s">
        <v>1270</v>
      </c>
      <c r="C6" s="41" t="s">
        <v>10</v>
      </c>
      <c r="D6" s="41"/>
      <c r="E6" s="41" t="s">
        <v>1272</v>
      </c>
      <c r="F6" s="41"/>
      <c r="G6" s="41" t="s">
        <v>199</v>
      </c>
      <c r="H6" s="41" t="s">
        <v>203</v>
      </c>
      <c r="I6" s="41" t="s">
        <v>2101</v>
      </c>
      <c r="J6" s="66"/>
    </row>
    <row r="7" spans="1:10" ht="105.75" customHeight="1" x14ac:dyDescent="0.2">
      <c r="A7" s="41" t="s">
        <v>9</v>
      </c>
      <c r="B7" s="41" t="s">
        <v>1180</v>
      </c>
      <c r="C7" s="41" t="s">
        <v>1206</v>
      </c>
      <c r="D7" s="41" t="s">
        <v>1207</v>
      </c>
      <c r="E7" s="41" t="s">
        <v>1240</v>
      </c>
      <c r="F7" s="41"/>
      <c r="G7" s="41" t="s">
        <v>199</v>
      </c>
      <c r="H7" s="41" t="s">
        <v>203</v>
      </c>
      <c r="I7" s="41" t="s">
        <v>1241</v>
      </c>
      <c r="J7" s="66"/>
    </row>
    <row r="8" spans="1:10" ht="51" x14ac:dyDescent="0.2">
      <c r="A8" s="41" t="s">
        <v>11</v>
      </c>
      <c r="B8" s="41" t="s">
        <v>1182</v>
      </c>
      <c r="C8" s="41" t="s">
        <v>1206</v>
      </c>
      <c r="D8" s="41" t="s">
        <v>1207</v>
      </c>
      <c r="E8" s="41" t="s">
        <v>1219</v>
      </c>
      <c r="F8" s="64"/>
      <c r="G8" s="41" t="s">
        <v>1</v>
      </c>
      <c r="H8" s="41" t="s">
        <v>1</v>
      </c>
      <c r="I8" s="64"/>
      <c r="J8" s="66"/>
    </row>
    <row r="9" spans="1:10" ht="51" x14ac:dyDescent="0.2">
      <c r="A9" s="41" t="s">
        <v>12</v>
      </c>
      <c r="B9" s="41" t="s">
        <v>1181</v>
      </c>
      <c r="C9" s="41" t="s">
        <v>1206</v>
      </c>
      <c r="D9" s="41" t="s">
        <v>1207</v>
      </c>
      <c r="E9" s="41" t="s">
        <v>1242</v>
      </c>
      <c r="F9" s="41"/>
      <c r="G9" s="41" t="s">
        <v>199</v>
      </c>
      <c r="H9" s="41" t="s">
        <v>203</v>
      </c>
      <c r="I9" s="41" t="s">
        <v>201</v>
      </c>
      <c r="J9" s="66"/>
    </row>
    <row r="10" spans="1:10" ht="78.75" customHeight="1" x14ac:dyDescent="0.2">
      <c r="A10" s="41" t="s">
        <v>13</v>
      </c>
      <c r="B10" s="41" t="s">
        <v>1183</v>
      </c>
      <c r="C10" s="41" t="s">
        <v>1206</v>
      </c>
      <c r="D10" s="41" t="s">
        <v>1207</v>
      </c>
      <c r="E10" s="41" t="s">
        <v>1243</v>
      </c>
      <c r="F10" s="41" t="s">
        <v>1244</v>
      </c>
      <c r="G10" s="41" t="s">
        <v>196</v>
      </c>
      <c r="H10" s="41" t="s">
        <v>203</v>
      </c>
      <c r="I10" s="41"/>
      <c r="J10" s="66"/>
    </row>
    <row r="11" spans="1:10" ht="63.75" customHeight="1" x14ac:dyDescent="0.2">
      <c r="A11" s="41" t="s">
        <v>14</v>
      </c>
      <c r="B11" s="41" t="s">
        <v>1184</v>
      </c>
      <c r="C11" s="41" t="s">
        <v>1206</v>
      </c>
      <c r="D11" s="41" t="s">
        <v>1207</v>
      </c>
      <c r="E11" s="41" t="s">
        <v>1243</v>
      </c>
      <c r="F11" s="41" t="s">
        <v>1244</v>
      </c>
      <c r="G11" s="41" t="s">
        <v>196</v>
      </c>
      <c r="H11" s="41" t="s">
        <v>203</v>
      </c>
      <c r="I11" s="41"/>
      <c r="J11" s="66"/>
    </row>
    <row r="12" spans="1:10" ht="51" x14ac:dyDescent="0.2">
      <c r="A12" s="41" t="s">
        <v>15</v>
      </c>
      <c r="B12" s="41" t="s">
        <v>1185</v>
      </c>
      <c r="C12" s="41" t="s">
        <v>1206</v>
      </c>
      <c r="D12" s="41" t="s">
        <v>1207</v>
      </c>
      <c r="E12" s="41" t="s">
        <v>1245</v>
      </c>
      <c r="F12" s="41"/>
      <c r="G12" s="41" t="s">
        <v>196</v>
      </c>
      <c r="H12" s="41" t="s">
        <v>203</v>
      </c>
      <c r="I12" s="41"/>
      <c r="J12" s="66"/>
    </row>
    <row r="13" spans="1:10" ht="51" x14ac:dyDescent="0.2">
      <c r="A13" s="41" t="s">
        <v>16</v>
      </c>
      <c r="B13" s="41" t="s">
        <v>1186</v>
      </c>
      <c r="C13" s="41" t="s">
        <v>1206</v>
      </c>
      <c r="D13" s="41" t="s">
        <v>1207</v>
      </c>
      <c r="E13" s="41" t="s">
        <v>1246</v>
      </c>
      <c r="F13" s="41" t="s">
        <v>1247</v>
      </c>
      <c r="G13" s="41" t="s">
        <v>196</v>
      </c>
      <c r="H13" s="41" t="s">
        <v>203</v>
      </c>
      <c r="I13" s="41"/>
      <c r="J13" s="66"/>
    </row>
    <row r="14" spans="1:10" ht="96" customHeight="1" x14ac:dyDescent="0.2">
      <c r="A14" s="41" t="s">
        <v>17</v>
      </c>
      <c r="B14" s="41" t="s">
        <v>1187</v>
      </c>
      <c r="C14" s="41" t="s">
        <v>1206</v>
      </c>
      <c r="D14" s="41" t="s">
        <v>1207</v>
      </c>
      <c r="E14" s="41" t="s">
        <v>1248</v>
      </c>
      <c r="F14" s="41"/>
      <c r="G14" s="41" t="s">
        <v>199</v>
      </c>
      <c r="H14" s="41" t="s">
        <v>203</v>
      </c>
      <c r="I14" s="41" t="s">
        <v>1249</v>
      </c>
      <c r="J14" s="66"/>
    </row>
    <row r="15" spans="1:10" ht="51" x14ac:dyDescent="0.2">
      <c r="A15" s="41" t="s">
        <v>18</v>
      </c>
      <c r="B15" s="41" t="s">
        <v>1188</v>
      </c>
      <c r="C15" s="41" t="s">
        <v>1206</v>
      </c>
      <c r="D15" s="41" t="s">
        <v>1207</v>
      </c>
      <c r="E15" s="41" t="s">
        <v>1250</v>
      </c>
      <c r="F15" s="41" t="s">
        <v>869</v>
      </c>
      <c r="G15" s="41" t="s">
        <v>196</v>
      </c>
      <c r="H15" s="41" t="s">
        <v>203</v>
      </c>
      <c r="I15" s="41"/>
      <c r="J15" s="66"/>
    </row>
    <row r="16" spans="1:10" ht="51" x14ac:dyDescent="0.2">
      <c r="A16" s="41" t="s">
        <v>19</v>
      </c>
      <c r="B16" s="41" t="s">
        <v>1189</v>
      </c>
      <c r="C16" s="41" t="s">
        <v>1206</v>
      </c>
      <c r="D16" s="41" t="s">
        <v>1207</v>
      </c>
      <c r="E16" s="41" t="s">
        <v>1251</v>
      </c>
      <c r="F16" s="41" t="s">
        <v>869</v>
      </c>
      <c r="G16" s="41" t="s">
        <v>196</v>
      </c>
      <c r="H16" s="41" t="s">
        <v>203</v>
      </c>
      <c r="I16" s="41"/>
      <c r="J16" s="66"/>
    </row>
    <row r="17" spans="1:10" ht="51" x14ac:dyDescent="0.2">
      <c r="A17" s="41" t="s">
        <v>20</v>
      </c>
      <c r="B17" s="41" t="s">
        <v>1190</v>
      </c>
      <c r="C17" s="41" t="s">
        <v>1206</v>
      </c>
      <c r="D17" s="41" t="s">
        <v>1207</v>
      </c>
      <c r="E17" s="41" t="s">
        <v>1252</v>
      </c>
      <c r="F17" s="41" t="s">
        <v>869</v>
      </c>
      <c r="G17" s="41" t="s">
        <v>196</v>
      </c>
      <c r="H17" s="41" t="s">
        <v>203</v>
      </c>
      <c r="I17" s="41"/>
      <c r="J17" s="66"/>
    </row>
    <row r="18" spans="1:10" ht="51" x14ac:dyDescent="0.2">
      <c r="A18" s="41" t="s">
        <v>21</v>
      </c>
      <c r="B18" s="41" t="s">
        <v>1191</v>
      </c>
      <c r="C18" s="41" t="s">
        <v>1206</v>
      </c>
      <c r="D18" s="41" t="s">
        <v>1207</v>
      </c>
      <c r="E18" s="41" t="s">
        <v>1253</v>
      </c>
      <c r="F18" s="41"/>
      <c r="G18" s="41" t="s">
        <v>196</v>
      </c>
      <c r="H18" s="41" t="s">
        <v>203</v>
      </c>
      <c r="I18" s="41"/>
      <c r="J18" s="66"/>
    </row>
    <row r="19" spans="1:10" ht="51" x14ac:dyDescent="0.2">
      <c r="A19" s="41" t="s">
        <v>22</v>
      </c>
      <c r="B19" s="41" t="s">
        <v>1192</v>
      </c>
      <c r="C19" s="41" t="s">
        <v>1206</v>
      </c>
      <c r="D19" s="41" t="s">
        <v>1207</v>
      </c>
      <c r="E19" s="41" t="s">
        <v>1254</v>
      </c>
      <c r="F19" s="41" t="s">
        <v>1256</v>
      </c>
      <c r="G19" s="41" t="s">
        <v>196</v>
      </c>
      <c r="H19" s="41" t="s">
        <v>203</v>
      </c>
      <c r="I19" s="41"/>
      <c r="J19" s="66"/>
    </row>
    <row r="20" spans="1:10" ht="51" x14ac:dyDescent="0.2">
      <c r="A20" s="41" t="s">
        <v>23</v>
      </c>
      <c r="B20" s="41" t="s">
        <v>1193</v>
      </c>
      <c r="C20" s="41" t="s">
        <v>1206</v>
      </c>
      <c r="D20" s="41" t="s">
        <v>1207</v>
      </c>
      <c r="E20" s="41" t="s">
        <v>1255</v>
      </c>
      <c r="F20" s="41" t="s">
        <v>869</v>
      </c>
      <c r="G20" s="41" t="s">
        <v>196</v>
      </c>
      <c r="H20" s="41" t="s">
        <v>203</v>
      </c>
      <c r="I20" s="41"/>
      <c r="J20" s="66"/>
    </row>
    <row r="21" spans="1:10" ht="51" x14ac:dyDescent="0.2">
      <c r="A21" s="41" t="s">
        <v>24</v>
      </c>
      <c r="B21" s="41" t="s">
        <v>1194</v>
      </c>
      <c r="C21" s="41" t="s">
        <v>1206</v>
      </c>
      <c r="D21" s="41" t="s">
        <v>1207</v>
      </c>
      <c r="E21" s="41" t="s">
        <v>1257</v>
      </c>
      <c r="F21" s="41" t="s">
        <v>869</v>
      </c>
      <c r="G21" s="41" t="s">
        <v>196</v>
      </c>
      <c r="H21" s="41" t="s">
        <v>203</v>
      </c>
      <c r="I21" s="41"/>
      <c r="J21" s="66"/>
    </row>
    <row r="22" spans="1:10" ht="51" x14ac:dyDescent="0.2">
      <c r="A22" s="41" t="s">
        <v>25</v>
      </c>
      <c r="B22" s="41" t="s">
        <v>1195</v>
      </c>
      <c r="C22" s="41" t="s">
        <v>1206</v>
      </c>
      <c r="D22" s="41" t="s">
        <v>1207</v>
      </c>
      <c r="E22" s="41" t="s">
        <v>1259</v>
      </c>
      <c r="F22" s="41" t="s">
        <v>869</v>
      </c>
      <c r="G22" s="41" t="s">
        <v>196</v>
      </c>
      <c r="H22" s="41" t="s">
        <v>203</v>
      </c>
      <c r="I22" s="41"/>
      <c r="J22" s="66"/>
    </row>
    <row r="23" spans="1:10" ht="51" x14ac:dyDescent="0.2">
      <c r="A23" s="41" t="s">
        <v>26</v>
      </c>
      <c r="B23" s="41" t="s">
        <v>1196</v>
      </c>
      <c r="C23" s="41" t="s">
        <v>1206</v>
      </c>
      <c r="D23" s="41" t="s">
        <v>1207</v>
      </c>
      <c r="E23" s="41" t="s">
        <v>1258</v>
      </c>
      <c r="F23" s="41"/>
      <c r="G23" s="41" t="s">
        <v>199</v>
      </c>
      <c r="H23" s="41" t="s">
        <v>203</v>
      </c>
      <c r="I23" s="41" t="s">
        <v>1260</v>
      </c>
      <c r="J23" s="66"/>
    </row>
    <row r="24" spans="1:10" ht="51" x14ac:dyDescent="0.2">
      <c r="A24" s="41" t="s">
        <v>27</v>
      </c>
      <c r="B24" s="41" t="s">
        <v>1197</v>
      </c>
      <c r="C24" s="41" t="s">
        <v>1206</v>
      </c>
      <c r="D24" s="41" t="s">
        <v>1207</v>
      </c>
      <c r="E24" s="41" t="s">
        <v>1261</v>
      </c>
      <c r="F24" s="41" t="s">
        <v>869</v>
      </c>
      <c r="G24" s="41" t="s">
        <v>196</v>
      </c>
      <c r="H24" s="41" t="s">
        <v>203</v>
      </c>
      <c r="I24" s="41"/>
      <c r="J24" s="66"/>
    </row>
    <row r="25" spans="1:10" ht="51" x14ac:dyDescent="0.2">
      <c r="A25" s="41" t="s">
        <v>28</v>
      </c>
      <c r="B25" s="41" t="s">
        <v>1198</v>
      </c>
      <c r="C25" s="41" t="s">
        <v>1206</v>
      </c>
      <c r="D25" s="41" t="s">
        <v>1207</v>
      </c>
      <c r="E25" s="41" t="s">
        <v>1262</v>
      </c>
      <c r="F25" s="41" t="s">
        <v>869</v>
      </c>
      <c r="G25" s="41" t="s">
        <v>199</v>
      </c>
      <c r="H25" s="41" t="s">
        <v>203</v>
      </c>
      <c r="I25" s="41" t="s">
        <v>1260</v>
      </c>
      <c r="J25" s="66"/>
    </row>
    <row r="26" spans="1:10" ht="51" x14ac:dyDescent="0.2">
      <c r="A26" s="41" t="s">
        <v>29</v>
      </c>
      <c r="B26" s="41" t="s">
        <v>1199</v>
      </c>
      <c r="C26" s="41" t="s">
        <v>1206</v>
      </c>
      <c r="D26" s="41" t="s">
        <v>1207</v>
      </c>
      <c r="E26" s="41" t="s">
        <v>1263</v>
      </c>
      <c r="F26" s="41" t="s">
        <v>1264</v>
      </c>
      <c r="G26" s="41" t="s">
        <v>196</v>
      </c>
      <c r="H26" s="41" t="s">
        <v>203</v>
      </c>
      <c r="I26" s="41"/>
      <c r="J26" s="66"/>
    </row>
    <row r="27" spans="1:10" ht="51" x14ac:dyDescent="0.2">
      <c r="A27" s="41" t="s">
        <v>30</v>
      </c>
      <c r="B27" s="41" t="s">
        <v>1200</v>
      </c>
      <c r="C27" s="41" t="s">
        <v>1206</v>
      </c>
      <c r="D27" s="41" t="s">
        <v>1207</v>
      </c>
      <c r="E27" s="41" t="s">
        <v>1265</v>
      </c>
      <c r="F27" s="41" t="s">
        <v>869</v>
      </c>
      <c r="G27" s="41" t="s">
        <v>196</v>
      </c>
      <c r="H27" s="41" t="s">
        <v>203</v>
      </c>
      <c r="I27" s="41"/>
      <c r="J27" s="66"/>
    </row>
    <row r="28" spans="1:10" x14ac:dyDescent="0.2">
      <c r="A28" s="53"/>
      <c r="B28" s="53"/>
      <c r="C28" s="53"/>
      <c r="D28" s="53"/>
      <c r="E28" s="53"/>
      <c r="F28" s="53"/>
      <c r="G28" s="53"/>
      <c r="H28" s="53"/>
      <c r="I28" s="53"/>
    </row>
    <row r="29" spans="1:10" x14ac:dyDescent="0.2">
      <c r="A29" s="53"/>
      <c r="B29" s="53"/>
      <c r="C29" s="53"/>
      <c r="D29" s="53"/>
      <c r="E29" s="53"/>
      <c r="F29" s="53"/>
      <c r="G29" s="53"/>
      <c r="H29" s="53"/>
      <c r="I29" s="53"/>
    </row>
    <row r="30" spans="1:10" x14ac:dyDescent="0.2">
      <c r="A30" s="53"/>
      <c r="B30" s="53"/>
      <c r="C30" s="53"/>
      <c r="D30" s="53"/>
      <c r="E30" s="53"/>
      <c r="F30" s="53"/>
      <c r="G30" s="53"/>
      <c r="H30" s="53"/>
      <c r="I30" s="53"/>
    </row>
  </sheetData>
  <autoFilter ref="G1:I3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pane ySplit="1" topLeftCell="A2" activePane="bottomLeft" state="frozen"/>
      <selection pane="bottomLeft" activeCell="A2" sqref="A2:A24"/>
    </sheetView>
  </sheetViews>
  <sheetFormatPr defaultRowHeight="14.25" x14ac:dyDescent="0.2"/>
  <cols>
    <col min="1" max="1" width="7.25" customWidth="1"/>
    <col min="3" max="3" width="10" customWidth="1"/>
    <col min="4" max="4" width="13.375" customWidth="1"/>
    <col min="5" max="5" width="37.25" customWidth="1"/>
    <col min="6" max="6" width="12.125" customWidth="1"/>
    <col min="7" max="7" width="11.125" customWidth="1"/>
    <col min="8" max="8" width="11.25" customWidth="1"/>
    <col min="9" max="9" width="40.375" customWidth="1"/>
  </cols>
  <sheetData>
    <row r="1" spans="1:9" ht="24.75" customHeight="1" x14ac:dyDescent="0.2">
      <c r="A1" s="4" t="s">
        <v>3</v>
      </c>
      <c r="B1" s="4" t="s">
        <v>205</v>
      </c>
      <c r="C1" s="4" t="s">
        <v>0</v>
      </c>
      <c r="D1" s="4" t="s">
        <v>206</v>
      </c>
      <c r="E1" s="4" t="s">
        <v>207</v>
      </c>
      <c r="F1" s="4" t="s">
        <v>2</v>
      </c>
      <c r="G1" s="4" t="s">
        <v>2090</v>
      </c>
      <c r="H1" s="4" t="s">
        <v>2091</v>
      </c>
      <c r="I1" s="4" t="s">
        <v>208</v>
      </c>
    </row>
    <row r="2" spans="1:9" x14ac:dyDescent="0.2">
      <c r="A2" s="55" t="s">
        <v>4</v>
      </c>
      <c r="B2" s="55" t="s">
        <v>210</v>
      </c>
      <c r="C2" s="55" t="s">
        <v>10</v>
      </c>
      <c r="D2" s="55"/>
      <c r="E2" s="55" t="s">
        <v>219</v>
      </c>
      <c r="F2" s="55"/>
      <c r="G2" s="55" t="s">
        <v>196</v>
      </c>
      <c r="H2" s="55" t="s">
        <v>203</v>
      </c>
      <c r="I2" s="55"/>
    </row>
    <row r="3" spans="1:9" x14ac:dyDescent="0.2">
      <c r="A3" s="55" t="s">
        <v>5</v>
      </c>
      <c r="B3" s="55" t="s">
        <v>211</v>
      </c>
      <c r="C3" s="55" t="s">
        <v>10</v>
      </c>
      <c r="D3" s="55"/>
      <c r="E3" s="55" t="s">
        <v>218</v>
      </c>
      <c r="F3" s="55"/>
      <c r="G3" s="55" t="s">
        <v>196</v>
      </c>
      <c r="H3" s="55" t="s">
        <v>203</v>
      </c>
      <c r="I3" s="55"/>
    </row>
    <row r="4" spans="1:9" x14ac:dyDescent="0.2">
      <c r="A4" s="55" t="s">
        <v>6</v>
      </c>
      <c r="B4" s="55" t="s">
        <v>212</v>
      </c>
      <c r="C4" s="55" t="s">
        <v>10</v>
      </c>
      <c r="D4" s="55"/>
      <c r="E4" s="55" t="s">
        <v>220</v>
      </c>
      <c r="F4" s="55"/>
      <c r="G4" s="55" t="s">
        <v>196</v>
      </c>
      <c r="H4" s="55" t="s">
        <v>203</v>
      </c>
      <c r="I4" s="55"/>
    </row>
    <row r="5" spans="1:9" ht="51" x14ac:dyDescent="0.2">
      <c r="A5" s="55" t="s">
        <v>7</v>
      </c>
      <c r="B5" s="55" t="s">
        <v>1273</v>
      </c>
      <c r="C5" s="55" t="s">
        <v>1332</v>
      </c>
      <c r="D5" s="55" t="s">
        <v>2102</v>
      </c>
      <c r="E5" s="55" t="s">
        <v>1293</v>
      </c>
      <c r="F5" s="55"/>
      <c r="G5" s="55" t="s">
        <v>196</v>
      </c>
      <c r="H5" s="55" t="s">
        <v>203</v>
      </c>
      <c r="I5" s="55"/>
    </row>
    <row r="6" spans="1:9" ht="114.75" x14ac:dyDescent="0.2">
      <c r="A6" s="55" t="s">
        <v>8</v>
      </c>
      <c r="B6" s="55" t="s">
        <v>1274</v>
      </c>
      <c r="C6" s="55" t="s">
        <v>1332</v>
      </c>
      <c r="D6" s="55" t="s">
        <v>2102</v>
      </c>
      <c r="E6" s="55" t="s">
        <v>1294</v>
      </c>
      <c r="F6" s="55"/>
      <c r="G6" s="55" t="s">
        <v>199</v>
      </c>
      <c r="H6" s="55" t="s">
        <v>203</v>
      </c>
      <c r="I6" s="55" t="s">
        <v>1295</v>
      </c>
    </row>
    <row r="7" spans="1:9" ht="51" x14ac:dyDescent="0.2">
      <c r="A7" s="55" t="s">
        <v>9</v>
      </c>
      <c r="B7" s="55" t="s">
        <v>1275</v>
      </c>
      <c r="C7" s="55" t="s">
        <v>1332</v>
      </c>
      <c r="D7" s="55" t="s">
        <v>2102</v>
      </c>
      <c r="E7" s="55" t="s">
        <v>1296</v>
      </c>
      <c r="F7" s="55"/>
      <c r="G7" s="55" t="s">
        <v>199</v>
      </c>
      <c r="H7" s="55" t="s">
        <v>203</v>
      </c>
      <c r="I7" s="55" t="s">
        <v>1297</v>
      </c>
    </row>
    <row r="8" spans="1:9" ht="51" x14ac:dyDescent="0.2">
      <c r="A8" s="55" t="s">
        <v>11</v>
      </c>
      <c r="B8" s="55" t="s">
        <v>1276</v>
      </c>
      <c r="C8" s="55" t="s">
        <v>1332</v>
      </c>
      <c r="D8" s="55" t="s">
        <v>2102</v>
      </c>
      <c r="E8" s="55" t="s">
        <v>1298</v>
      </c>
      <c r="F8" s="55"/>
      <c r="G8" s="55" t="s">
        <v>199</v>
      </c>
      <c r="H8" s="55" t="s">
        <v>203</v>
      </c>
      <c r="I8" s="55" t="s">
        <v>201</v>
      </c>
    </row>
    <row r="9" spans="1:9" ht="51" x14ac:dyDescent="0.2">
      <c r="A9" s="55" t="s">
        <v>12</v>
      </c>
      <c r="B9" s="55" t="s">
        <v>1277</v>
      </c>
      <c r="C9" s="55" t="s">
        <v>1332</v>
      </c>
      <c r="D9" s="55" t="s">
        <v>2102</v>
      </c>
      <c r="E9" s="55" t="s">
        <v>1299</v>
      </c>
      <c r="F9" s="55"/>
      <c r="G9" s="55" t="s">
        <v>199</v>
      </c>
      <c r="H9" s="55" t="s">
        <v>203</v>
      </c>
      <c r="I9" s="55" t="s">
        <v>201</v>
      </c>
    </row>
    <row r="10" spans="1:9" ht="51" x14ac:dyDescent="0.2">
      <c r="A10" s="55" t="s">
        <v>13</v>
      </c>
      <c r="B10" s="55" t="s">
        <v>1278</v>
      </c>
      <c r="C10" s="55" t="s">
        <v>1332</v>
      </c>
      <c r="D10" s="55" t="s">
        <v>2102</v>
      </c>
      <c r="E10" s="55" t="s">
        <v>1300</v>
      </c>
      <c r="F10" s="55"/>
      <c r="G10" s="55" t="s">
        <v>199</v>
      </c>
      <c r="H10" s="55" t="s">
        <v>203</v>
      </c>
      <c r="I10" s="55" t="s">
        <v>201</v>
      </c>
    </row>
    <row r="11" spans="1:9" ht="63.75" x14ac:dyDescent="0.2">
      <c r="A11" s="55" t="s">
        <v>14</v>
      </c>
      <c r="B11" s="55" t="s">
        <v>1279</v>
      </c>
      <c r="C11" s="55" t="s">
        <v>1332</v>
      </c>
      <c r="D11" s="55" t="s">
        <v>2102</v>
      </c>
      <c r="E11" s="55" t="s">
        <v>1301</v>
      </c>
      <c r="F11" s="55" t="s">
        <v>1302</v>
      </c>
      <c r="G11" s="55" t="s">
        <v>196</v>
      </c>
      <c r="H11" s="55" t="s">
        <v>203</v>
      </c>
      <c r="I11" s="55"/>
    </row>
    <row r="12" spans="1:9" ht="63.75" x14ac:dyDescent="0.2">
      <c r="A12" s="55" t="s">
        <v>15</v>
      </c>
      <c r="B12" s="55" t="s">
        <v>1280</v>
      </c>
      <c r="C12" s="55" t="s">
        <v>1332</v>
      </c>
      <c r="D12" s="55" t="s">
        <v>2102</v>
      </c>
      <c r="E12" s="55" t="s">
        <v>1303</v>
      </c>
      <c r="F12" s="55"/>
      <c r="G12" s="55" t="s">
        <v>199</v>
      </c>
      <c r="H12" s="55" t="s">
        <v>203</v>
      </c>
      <c r="I12" s="55" t="s">
        <v>1304</v>
      </c>
    </row>
    <row r="13" spans="1:9" ht="76.5" x14ac:dyDescent="0.2">
      <c r="A13" s="55" t="s">
        <v>16</v>
      </c>
      <c r="B13" s="55" t="s">
        <v>1281</v>
      </c>
      <c r="C13" s="55" t="s">
        <v>1332</v>
      </c>
      <c r="D13" s="55" t="s">
        <v>2102</v>
      </c>
      <c r="E13" s="55" t="s">
        <v>1305</v>
      </c>
      <c r="F13" s="55" t="s">
        <v>1306</v>
      </c>
      <c r="G13" s="55" t="s">
        <v>199</v>
      </c>
      <c r="H13" s="55" t="s">
        <v>203</v>
      </c>
      <c r="I13" s="55" t="s">
        <v>1307</v>
      </c>
    </row>
    <row r="14" spans="1:9" ht="51" x14ac:dyDescent="0.2">
      <c r="A14" s="55" t="s">
        <v>17</v>
      </c>
      <c r="B14" s="55" t="s">
        <v>1282</v>
      </c>
      <c r="C14" s="55" t="s">
        <v>1332</v>
      </c>
      <c r="D14" s="55" t="s">
        <v>2102</v>
      </c>
      <c r="E14" s="55" t="s">
        <v>1308</v>
      </c>
      <c r="F14" s="55" t="s">
        <v>1311</v>
      </c>
      <c r="G14" s="55" t="s">
        <v>199</v>
      </c>
      <c r="H14" s="55" t="s">
        <v>203</v>
      </c>
      <c r="I14" s="55" t="s">
        <v>1309</v>
      </c>
    </row>
    <row r="15" spans="1:9" ht="51" x14ac:dyDescent="0.2">
      <c r="A15" s="55" t="s">
        <v>18</v>
      </c>
      <c r="B15" s="55" t="s">
        <v>1284</v>
      </c>
      <c r="C15" s="55" t="s">
        <v>1332</v>
      </c>
      <c r="D15" s="55" t="s">
        <v>2102</v>
      </c>
      <c r="E15" s="55" t="s">
        <v>1310</v>
      </c>
      <c r="F15" s="55"/>
      <c r="G15" s="55" t="s">
        <v>1</v>
      </c>
      <c r="H15" s="55" t="s">
        <v>1</v>
      </c>
      <c r="I15" s="55"/>
    </row>
    <row r="16" spans="1:9" ht="51" x14ac:dyDescent="0.2">
      <c r="A16" s="55" t="s">
        <v>19</v>
      </c>
      <c r="B16" s="55" t="s">
        <v>1283</v>
      </c>
      <c r="C16" s="55" t="s">
        <v>1332</v>
      </c>
      <c r="D16" s="55" t="s">
        <v>2102</v>
      </c>
      <c r="E16" s="55" t="s">
        <v>1312</v>
      </c>
      <c r="F16" s="55" t="s">
        <v>1314</v>
      </c>
      <c r="G16" s="55" t="s">
        <v>199</v>
      </c>
      <c r="H16" s="55" t="s">
        <v>203</v>
      </c>
      <c r="I16" s="55" t="s">
        <v>1313</v>
      </c>
    </row>
    <row r="17" spans="1:10" ht="153" x14ac:dyDescent="0.2">
      <c r="A17" s="55" t="s">
        <v>20</v>
      </c>
      <c r="B17" s="55" t="s">
        <v>1285</v>
      </c>
      <c r="C17" s="55" t="s">
        <v>1332</v>
      </c>
      <c r="D17" s="55" t="s">
        <v>2102</v>
      </c>
      <c r="E17" s="55" t="s">
        <v>1315</v>
      </c>
      <c r="F17" s="55" t="s">
        <v>1317</v>
      </c>
      <c r="G17" s="55" t="s">
        <v>199</v>
      </c>
      <c r="H17" s="55" t="s">
        <v>203</v>
      </c>
      <c r="I17" s="55" t="s">
        <v>1316</v>
      </c>
    </row>
    <row r="18" spans="1:10" ht="63.75" x14ac:dyDescent="0.2">
      <c r="A18" s="55" t="s">
        <v>21</v>
      </c>
      <c r="B18" s="55" t="s">
        <v>1286</v>
      </c>
      <c r="C18" s="55" t="s">
        <v>1332</v>
      </c>
      <c r="D18" s="55" t="s">
        <v>2102</v>
      </c>
      <c r="E18" s="55" t="s">
        <v>1318</v>
      </c>
      <c r="F18" s="55" t="s">
        <v>1319</v>
      </c>
      <c r="G18" s="55" t="s">
        <v>196</v>
      </c>
      <c r="H18" s="55" t="s">
        <v>203</v>
      </c>
      <c r="I18" s="55"/>
    </row>
    <row r="19" spans="1:10" ht="51" x14ac:dyDescent="0.2">
      <c r="A19" s="55" t="s">
        <v>22</v>
      </c>
      <c r="B19" s="55" t="s">
        <v>1287</v>
      </c>
      <c r="C19" s="55" t="s">
        <v>1332</v>
      </c>
      <c r="D19" s="55" t="s">
        <v>2102</v>
      </c>
      <c r="E19" s="55" t="s">
        <v>1320</v>
      </c>
      <c r="F19" s="55" t="s">
        <v>1321</v>
      </c>
      <c r="G19" s="55" t="s">
        <v>199</v>
      </c>
      <c r="H19" s="55" t="s">
        <v>203</v>
      </c>
      <c r="I19" s="55" t="s">
        <v>1322</v>
      </c>
    </row>
    <row r="20" spans="1:10" ht="51" x14ac:dyDescent="0.2">
      <c r="A20" s="55" t="s">
        <v>23</v>
      </c>
      <c r="B20" s="55" t="s">
        <v>1288</v>
      </c>
      <c r="C20" s="55" t="s">
        <v>1332</v>
      </c>
      <c r="D20" s="55" t="s">
        <v>2102</v>
      </c>
      <c r="E20" s="55" t="s">
        <v>1323</v>
      </c>
      <c r="F20" s="55" t="s">
        <v>1325</v>
      </c>
      <c r="G20" s="55" t="s">
        <v>199</v>
      </c>
      <c r="H20" s="55" t="s">
        <v>203</v>
      </c>
      <c r="I20" s="55" t="s">
        <v>1324</v>
      </c>
    </row>
    <row r="21" spans="1:10" ht="153" x14ac:dyDescent="0.2">
      <c r="A21" s="55" t="s">
        <v>24</v>
      </c>
      <c r="B21" s="55" t="s">
        <v>1289</v>
      </c>
      <c r="C21" s="55" t="s">
        <v>1332</v>
      </c>
      <c r="D21" s="55" t="s">
        <v>2102</v>
      </c>
      <c r="E21" s="55" t="s">
        <v>1326</v>
      </c>
      <c r="F21" s="55"/>
      <c r="G21" s="55" t="s">
        <v>199</v>
      </c>
      <c r="H21" s="55" t="s">
        <v>203</v>
      </c>
      <c r="I21" s="55" t="s">
        <v>1329</v>
      </c>
    </row>
    <row r="22" spans="1:10" ht="51" x14ac:dyDescent="0.2">
      <c r="A22" s="55" t="s">
        <v>25</v>
      </c>
      <c r="B22" s="55" t="s">
        <v>1291</v>
      </c>
      <c r="C22" s="55" t="s">
        <v>1332</v>
      </c>
      <c r="D22" s="55" t="s">
        <v>2102</v>
      </c>
      <c r="E22" s="55" t="s">
        <v>1327</v>
      </c>
      <c r="F22" s="55"/>
      <c r="G22" s="55" t="s">
        <v>1</v>
      </c>
      <c r="H22" s="55" t="s">
        <v>1</v>
      </c>
      <c r="I22" s="55"/>
    </row>
    <row r="23" spans="1:10" ht="140.25" x14ac:dyDescent="0.2">
      <c r="A23" s="55" t="s">
        <v>26</v>
      </c>
      <c r="B23" s="55" t="s">
        <v>1290</v>
      </c>
      <c r="C23" s="55" t="s">
        <v>1332</v>
      </c>
      <c r="D23" s="55" t="s">
        <v>2102</v>
      </c>
      <c r="E23" s="55" t="s">
        <v>1328</v>
      </c>
      <c r="F23" s="55"/>
      <c r="G23" s="55"/>
      <c r="H23" s="55"/>
      <c r="I23" s="55" t="s">
        <v>1330</v>
      </c>
      <c r="J23" t="s">
        <v>1331</v>
      </c>
    </row>
    <row r="24" spans="1:10" ht="51" x14ac:dyDescent="0.2">
      <c r="A24" s="55" t="s">
        <v>27</v>
      </c>
      <c r="B24" s="55" t="s">
        <v>1292</v>
      </c>
      <c r="C24" s="55" t="s">
        <v>1332</v>
      </c>
      <c r="D24" s="55" t="s">
        <v>2102</v>
      </c>
      <c r="E24" s="55" t="s">
        <v>1327</v>
      </c>
      <c r="F24" s="55"/>
      <c r="G24" s="55" t="s">
        <v>1</v>
      </c>
      <c r="H24" s="55" t="s">
        <v>1</v>
      </c>
      <c r="I24" s="55"/>
    </row>
  </sheetData>
  <autoFilter ref="G1:I24"/>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0"/>
  <sheetViews>
    <sheetView workbookViewId="0">
      <pane ySplit="1" topLeftCell="A2" activePane="bottomLeft" state="frozen"/>
      <selection pane="bottomLeft" activeCell="A162" sqref="A162:A172"/>
    </sheetView>
  </sheetViews>
  <sheetFormatPr defaultRowHeight="14.25" x14ac:dyDescent="0.2"/>
  <cols>
    <col min="1" max="1" width="6" customWidth="1"/>
    <col min="3" max="3" width="10.875" bestFit="1" customWidth="1"/>
    <col min="4" max="4" width="16.25" customWidth="1"/>
    <col min="5" max="5" width="42" customWidth="1"/>
    <col min="6" max="6" width="15.125" customWidth="1"/>
    <col min="7" max="7" width="10.5" customWidth="1"/>
    <col min="8" max="8" width="13.5" customWidth="1"/>
    <col min="9" max="9" width="23.875" customWidth="1"/>
  </cols>
  <sheetData>
    <row r="1" spans="1:10" ht="33.75" customHeight="1" x14ac:dyDescent="0.2">
      <c r="A1" s="4" t="s">
        <v>3</v>
      </c>
      <c r="B1" s="4" t="s">
        <v>205</v>
      </c>
      <c r="C1" s="4" t="s">
        <v>0</v>
      </c>
      <c r="D1" s="4" t="s">
        <v>206</v>
      </c>
      <c r="E1" s="4" t="s">
        <v>207</v>
      </c>
      <c r="F1" s="4" t="s">
        <v>2</v>
      </c>
      <c r="G1" s="4" t="s">
        <v>2090</v>
      </c>
      <c r="H1" s="4" t="s">
        <v>209</v>
      </c>
      <c r="I1" s="4" t="s">
        <v>208</v>
      </c>
    </row>
    <row r="2" spans="1:10" x14ac:dyDescent="0.2">
      <c r="A2" s="41" t="s">
        <v>4</v>
      </c>
      <c r="B2" s="41" t="s">
        <v>210</v>
      </c>
      <c r="C2" t="s">
        <v>10</v>
      </c>
      <c r="D2" s="41"/>
      <c r="E2" s="41" t="s">
        <v>219</v>
      </c>
      <c r="F2" s="41"/>
      <c r="G2" s="41" t="s">
        <v>196</v>
      </c>
      <c r="H2" s="41" t="s">
        <v>197</v>
      </c>
      <c r="I2" s="41"/>
      <c r="J2" s="41"/>
    </row>
    <row r="3" spans="1:10" x14ac:dyDescent="0.2">
      <c r="A3" s="41" t="s">
        <v>5</v>
      </c>
      <c r="B3" s="41" t="s">
        <v>211</v>
      </c>
      <c r="C3" t="s">
        <v>10</v>
      </c>
      <c r="D3" s="41"/>
      <c r="E3" s="41" t="s">
        <v>218</v>
      </c>
      <c r="F3" s="41"/>
      <c r="G3" s="41" t="s">
        <v>196</v>
      </c>
      <c r="H3" s="41" t="s">
        <v>197</v>
      </c>
      <c r="I3" s="41"/>
      <c r="J3" s="41"/>
    </row>
    <row r="4" spans="1:10" x14ac:dyDescent="0.2">
      <c r="A4" s="41" t="s">
        <v>6</v>
      </c>
      <c r="B4" s="41" t="s">
        <v>212</v>
      </c>
      <c r="C4" t="s">
        <v>10</v>
      </c>
      <c r="D4" s="41"/>
      <c r="E4" s="41" t="s">
        <v>220</v>
      </c>
      <c r="F4" s="41"/>
      <c r="G4" s="41" t="s">
        <v>196</v>
      </c>
      <c r="H4" s="41" t="s">
        <v>197</v>
      </c>
      <c r="I4" s="41"/>
      <c r="J4" s="41"/>
    </row>
    <row r="5" spans="1:10" ht="38.25" x14ac:dyDescent="0.2">
      <c r="A5" s="41" t="s">
        <v>7</v>
      </c>
      <c r="B5" s="41" t="s">
        <v>1333</v>
      </c>
      <c r="C5" s="41" t="s">
        <v>1513</v>
      </c>
      <c r="D5" s="41" t="s">
        <v>1514</v>
      </c>
      <c r="E5" s="41" t="s">
        <v>863</v>
      </c>
      <c r="F5" s="41"/>
      <c r="G5" s="41" t="s">
        <v>196</v>
      </c>
      <c r="H5" s="41" t="s">
        <v>197</v>
      </c>
      <c r="I5" s="41"/>
      <c r="J5" s="41"/>
    </row>
    <row r="6" spans="1:10" ht="38.25" x14ac:dyDescent="0.2">
      <c r="A6" s="41" t="s">
        <v>8</v>
      </c>
      <c r="B6" s="41" t="s">
        <v>1334</v>
      </c>
      <c r="C6" s="41" t="s">
        <v>1513</v>
      </c>
      <c r="D6" s="41" t="s">
        <v>1514</v>
      </c>
      <c r="E6" s="41" t="s">
        <v>1490</v>
      </c>
      <c r="F6" s="41" t="s">
        <v>1491</v>
      </c>
      <c r="G6" s="41" t="s">
        <v>199</v>
      </c>
      <c r="H6" s="41" t="s">
        <v>197</v>
      </c>
      <c r="I6" s="41" t="s">
        <v>201</v>
      </c>
      <c r="J6" s="41"/>
    </row>
    <row r="7" spans="1:10" ht="38.25" x14ac:dyDescent="0.2">
      <c r="A7" s="41" t="s">
        <v>9</v>
      </c>
      <c r="B7" s="41" t="s">
        <v>1335</v>
      </c>
      <c r="C7" s="41" t="s">
        <v>1513</v>
      </c>
      <c r="D7" s="41" t="s">
        <v>1514</v>
      </c>
      <c r="E7" s="41" t="s">
        <v>1492</v>
      </c>
      <c r="F7" s="41"/>
      <c r="G7" s="41" t="s">
        <v>1</v>
      </c>
      <c r="H7" s="41" t="s">
        <v>1</v>
      </c>
      <c r="I7" s="41"/>
      <c r="J7" s="41"/>
    </row>
    <row r="8" spans="1:10" ht="63.75" x14ac:dyDescent="0.2">
      <c r="A8" s="41" t="s">
        <v>11</v>
      </c>
      <c r="B8" s="41" t="s">
        <v>1336</v>
      </c>
      <c r="C8" s="41" t="s">
        <v>1513</v>
      </c>
      <c r="D8" s="41" t="s">
        <v>1514</v>
      </c>
      <c r="E8" s="41" t="s">
        <v>1493</v>
      </c>
      <c r="F8" s="41"/>
      <c r="G8" s="41" t="s">
        <v>199</v>
      </c>
      <c r="H8" s="41" t="s">
        <v>197</v>
      </c>
      <c r="I8" s="41" t="s">
        <v>1494</v>
      </c>
      <c r="J8" s="41"/>
    </row>
    <row r="9" spans="1:10" ht="51" x14ac:dyDescent="0.2">
      <c r="A9" s="41" t="s">
        <v>12</v>
      </c>
      <c r="B9" s="41" t="s">
        <v>1337</v>
      </c>
      <c r="C9" s="41" t="s">
        <v>1513</v>
      </c>
      <c r="D9" s="41" t="s">
        <v>1514</v>
      </c>
      <c r="E9" s="41" t="s">
        <v>1495</v>
      </c>
      <c r="F9" s="41" t="s">
        <v>1497</v>
      </c>
      <c r="G9" s="41" t="s">
        <v>196</v>
      </c>
      <c r="H9" s="41" t="s">
        <v>197</v>
      </c>
      <c r="I9" s="41"/>
      <c r="J9" s="41"/>
    </row>
    <row r="10" spans="1:10" ht="51" x14ac:dyDescent="0.2">
      <c r="A10" s="41" t="s">
        <v>13</v>
      </c>
      <c r="B10" s="41" t="s">
        <v>1338</v>
      </c>
      <c r="C10" s="41" t="s">
        <v>1513</v>
      </c>
      <c r="D10" s="41" t="s">
        <v>1514</v>
      </c>
      <c r="E10" s="41" t="s">
        <v>1496</v>
      </c>
      <c r="F10" s="41" t="s">
        <v>1497</v>
      </c>
      <c r="G10" s="41" t="s">
        <v>196</v>
      </c>
      <c r="H10" s="41" t="s">
        <v>197</v>
      </c>
      <c r="I10" s="41"/>
      <c r="J10" s="41"/>
    </row>
    <row r="11" spans="1:10" ht="38.25" x14ac:dyDescent="0.2">
      <c r="A11" s="41" t="s">
        <v>14</v>
      </c>
      <c r="B11" s="41" t="s">
        <v>1339</v>
      </c>
      <c r="C11" s="41" t="s">
        <v>1513</v>
      </c>
      <c r="D11" s="41" t="s">
        <v>1514</v>
      </c>
      <c r="E11" s="41" t="s">
        <v>1498</v>
      </c>
      <c r="F11" s="41"/>
      <c r="G11" s="41" t="s">
        <v>196</v>
      </c>
      <c r="H11" s="41" t="s">
        <v>197</v>
      </c>
      <c r="I11" s="41"/>
      <c r="J11" s="41"/>
    </row>
    <row r="12" spans="1:10" ht="38.25" x14ac:dyDescent="0.2">
      <c r="A12" s="41" t="s">
        <v>15</v>
      </c>
      <c r="B12" s="41" t="s">
        <v>1340</v>
      </c>
      <c r="C12" s="41" t="s">
        <v>1513</v>
      </c>
      <c r="D12" s="41" t="s">
        <v>1514</v>
      </c>
      <c r="E12" s="41" t="s">
        <v>1499</v>
      </c>
      <c r="F12" s="41"/>
      <c r="G12" s="41" t="s">
        <v>199</v>
      </c>
      <c r="H12" s="41" t="s">
        <v>197</v>
      </c>
      <c r="I12" s="41" t="s">
        <v>1500</v>
      </c>
      <c r="J12" s="41"/>
    </row>
    <row r="13" spans="1:10" ht="38.25" x14ac:dyDescent="0.2">
      <c r="A13" s="41" t="s">
        <v>16</v>
      </c>
      <c r="B13" s="41" t="s">
        <v>1341</v>
      </c>
      <c r="C13" s="41" t="s">
        <v>1513</v>
      </c>
      <c r="D13" s="41" t="s">
        <v>1514</v>
      </c>
      <c r="E13" s="41" t="s">
        <v>1501</v>
      </c>
      <c r="F13" s="41"/>
      <c r="G13" s="41" t="s">
        <v>199</v>
      </c>
      <c r="H13" s="41" t="s">
        <v>197</v>
      </c>
      <c r="I13" s="41" t="s">
        <v>1502</v>
      </c>
      <c r="J13" s="41"/>
    </row>
    <row r="14" spans="1:10" ht="38.25" x14ac:dyDescent="0.2">
      <c r="A14" s="41" t="s">
        <v>17</v>
      </c>
      <c r="B14" s="41" t="s">
        <v>1342</v>
      </c>
      <c r="C14" s="41" t="s">
        <v>1513</v>
      </c>
      <c r="D14" s="41" t="s">
        <v>1514</v>
      </c>
      <c r="E14" s="41" t="s">
        <v>1503</v>
      </c>
      <c r="F14" s="41"/>
      <c r="G14" s="41" t="s">
        <v>199</v>
      </c>
      <c r="H14" s="41" t="s">
        <v>197</v>
      </c>
      <c r="I14" s="41" t="s">
        <v>1502</v>
      </c>
      <c r="J14" s="41"/>
    </row>
    <row r="15" spans="1:10" ht="38.25" x14ac:dyDescent="0.2">
      <c r="A15" s="41" t="s">
        <v>18</v>
      </c>
      <c r="B15" s="41" t="s">
        <v>1343</v>
      </c>
      <c r="C15" s="41" t="s">
        <v>1513</v>
      </c>
      <c r="D15" s="41" t="s">
        <v>1514</v>
      </c>
      <c r="E15" s="41" t="s">
        <v>1504</v>
      </c>
      <c r="F15" s="41"/>
      <c r="G15" s="41" t="s">
        <v>196</v>
      </c>
      <c r="H15" s="41" t="s">
        <v>197</v>
      </c>
      <c r="I15" s="41"/>
      <c r="J15" s="41"/>
    </row>
    <row r="16" spans="1:10" ht="38.25" x14ac:dyDescent="0.2">
      <c r="A16" s="41" t="s">
        <v>19</v>
      </c>
      <c r="B16" s="41" t="s">
        <v>1344</v>
      </c>
      <c r="C16" s="41" t="s">
        <v>1513</v>
      </c>
      <c r="D16" s="41" t="s">
        <v>1514</v>
      </c>
      <c r="E16" s="41" t="s">
        <v>1505</v>
      </c>
      <c r="F16" s="41"/>
      <c r="G16" s="41" t="s">
        <v>199</v>
      </c>
      <c r="H16" s="41" t="s">
        <v>197</v>
      </c>
      <c r="I16" s="41" t="s">
        <v>1506</v>
      </c>
      <c r="J16" s="41"/>
    </row>
    <row r="17" spans="1:10" ht="51" x14ac:dyDescent="0.2">
      <c r="A17" s="41" t="s">
        <v>20</v>
      </c>
      <c r="B17" s="41" t="s">
        <v>1345</v>
      </c>
      <c r="C17" s="41" t="s">
        <v>1513</v>
      </c>
      <c r="D17" s="41" t="s">
        <v>1514</v>
      </c>
      <c r="E17" s="41" t="s">
        <v>1507</v>
      </c>
      <c r="F17" s="41"/>
      <c r="G17" s="41" t="s">
        <v>199</v>
      </c>
      <c r="H17" s="41" t="s">
        <v>197</v>
      </c>
      <c r="I17" s="41" t="s">
        <v>1508</v>
      </c>
      <c r="J17" s="41"/>
    </row>
    <row r="18" spans="1:10" ht="51" x14ac:dyDescent="0.2">
      <c r="A18" s="41" t="s">
        <v>21</v>
      </c>
      <c r="B18" s="41" t="s">
        <v>1346</v>
      </c>
      <c r="C18" s="41" t="s">
        <v>1513</v>
      </c>
      <c r="D18" s="41" t="s">
        <v>1514</v>
      </c>
      <c r="E18" s="41" t="s">
        <v>1509</v>
      </c>
      <c r="F18" s="41"/>
      <c r="G18" s="41" t="s">
        <v>199</v>
      </c>
      <c r="H18" s="41" t="s">
        <v>197</v>
      </c>
      <c r="I18" s="41" t="s">
        <v>1508</v>
      </c>
      <c r="J18" s="41"/>
    </row>
    <row r="19" spans="1:10" ht="51" x14ac:dyDescent="0.2">
      <c r="A19" s="41" t="s">
        <v>22</v>
      </c>
      <c r="B19" s="41" t="s">
        <v>1347</v>
      </c>
      <c r="C19" s="41" t="s">
        <v>1513</v>
      </c>
      <c r="D19" s="41" t="s">
        <v>1514</v>
      </c>
      <c r="E19" s="41" t="s">
        <v>1510</v>
      </c>
      <c r="F19" s="41"/>
      <c r="G19" s="41" t="s">
        <v>199</v>
      </c>
      <c r="H19" s="41" t="s">
        <v>197</v>
      </c>
      <c r="I19" s="41" t="s">
        <v>1508</v>
      </c>
      <c r="J19" s="41"/>
    </row>
    <row r="20" spans="1:10" ht="63.75" x14ac:dyDescent="0.2">
      <c r="A20" s="41" t="s">
        <v>23</v>
      </c>
      <c r="B20" s="41" t="s">
        <v>1348</v>
      </c>
      <c r="C20" s="41" t="s">
        <v>1513</v>
      </c>
      <c r="D20" s="41" t="s">
        <v>1514</v>
      </c>
      <c r="E20" s="41" t="s">
        <v>1511</v>
      </c>
      <c r="F20" s="41" t="s">
        <v>1512</v>
      </c>
      <c r="G20" s="41" t="s">
        <v>199</v>
      </c>
      <c r="H20" s="41" t="s">
        <v>197</v>
      </c>
      <c r="I20" s="41" t="s">
        <v>201</v>
      </c>
      <c r="J20" s="41"/>
    </row>
    <row r="21" spans="1:10" ht="89.25" x14ac:dyDescent="0.2">
      <c r="A21" s="41" t="s">
        <v>24</v>
      </c>
      <c r="B21" s="41" t="s">
        <v>1349</v>
      </c>
      <c r="C21" s="41" t="s">
        <v>1513</v>
      </c>
      <c r="D21" s="41" t="s">
        <v>1515</v>
      </c>
      <c r="E21" s="41" t="s">
        <v>1516</v>
      </c>
      <c r="F21" s="41"/>
      <c r="G21" s="41" t="s">
        <v>199</v>
      </c>
      <c r="H21" s="41" t="s">
        <v>197</v>
      </c>
      <c r="I21" s="41" t="s">
        <v>1517</v>
      </c>
      <c r="J21" s="41"/>
    </row>
    <row r="22" spans="1:10" ht="140.25" x14ac:dyDescent="0.2">
      <c r="A22" s="41" t="s">
        <v>25</v>
      </c>
      <c r="B22" s="41" t="s">
        <v>1350</v>
      </c>
      <c r="C22" s="41" t="s">
        <v>1513</v>
      </c>
      <c r="D22" s="41" t="s">
        <v>1515</v>
      </c>
      <c r="E22" s="41" t="s">
        <v>1518</v>
      </c>
      <c r="F22" s="41" t="s">
        <v>1520</v>
      </c>
      <c r="G22" s="41" t="s">
        <v>199</v>
      </c>
      <c r="H22" s="41" t="s">
        <v>197</v>
      </c>
      <c r="I22" s="41" t="s">
        <v>1519</v>
      </c>
      <c r="J22" s="41"/>
    </row>
    <row r="23" spans="1:10" ht="25.5" x14ac:dyDescent="0.2">
      <c r="A23" s="41" t="s">
        <v>26</v>
      </c>
      <c r="B23" s="41" t="s">
        <v>1353</v>
      </c>
      <c r="C23" s="41" t="s">
        <v>1513</v>
      </c>
      <c r="D23" s="41" t="s">
        <v>1515</v>
      </c>
      <c r="E23" s="41" t="s">
        <v>202</v>
      </c>
      <c r="F23" s="41"/>
      <c r="G23" s="41" t="s">
        <v>1</v>
      </c>
      <c r="H23" s="41" t="s">
        <v>1</v>
      </c>
      <c r="I23" s="41"/>
      <c r="J23" s="41"/>
    </row>
    <row r="24" spans="1:10" ht="178.5" x14ac:dyDescent="0.2">
      <c r="A24" s="41" t="s">
        <v>27</v>
      </c>
      <c r="B24" s="41" t="s">
        <v>1351</v>
      </c>
      <c r="C24" s="41" t="s">
        <v>1513</v>
      </c>
      <c r="D24" s="41" t="s">
        <v>1515</v>
      </c>
      <c r="E24" s="41" t="s">
        <v>1521</v>
      </c>
      <c r="F24" s="41"/>
      <c r="G24" s="41" t="s">
        <v>199</v>
      </c>
      <c r="H24" s="41" t="s">
        <v>197</v>
      </c>
      <c r="I24" s="41" t="s">
        <v>1522</v>
      </c>
      <c r="J24" s="41"/>
    </row>
    <row r="25" spans="1:10" ht="63.75" x14ac:dyDescent="0.2">
      <c r="A25" s="41" t="s">
        <v>28</v>
      </c>
      <c r="B25" s="41" t="s">
        <v>1352</v>
      </c>
      <c r="C25" s="41" t="s">
        <v>1513</v>
      </c>
      <c r="D25" s="41" t="s">
        <v>1515</v>
      </c>
      <c r="E25" s="41" t="s">
        <v>1523</v>
      </c>
      <c r="F25" s="41" t="s">
        <v>1524</v>
      </c>
      <c r="G25" s="41" t="s">
        <v>196</v>
      </c>
      <c r="H25" s="41" t="s">
        <v>197</v>
      </c>
      <c r="I25" s="41"/>
      <c r="J25" s="41"/>
    </row>
    <row r="26" spans="1:10" ht="25.5" x14ac:dyDescent="0.2">
      <c r="A26" s="41" t="s">
        <v>29</v>
      </c>
      <c r="B26" s="41" t="s">
        <v>1354</v>
      </c>
      <c r="C26" s="41" t="s">
        <v>1513</v>
      </c>
      <c r="D26" s="41" t="s">
        <v>1515</v>
      </c>
      <c r="E26" s="41" t="s">
        <v>1523</v>
      </c>
      <c r="F26" s="41"/>
      <c r="G26" s="41" t="s">
        <v>196</v>
      </c>
      <c r="H26" s="41" t="s">
        <v>197</v>
      </c>
      <c r="I26" s="41"/>
      <c r="J26" s="41"/>
    </row>
    <row r="27" spans="1:10" ht="38.25" x14ac:dyDescent="0.2">
      <c r="A27" s="41" t="s">
        <v>30</v>
      </c>
      <c r="B27" s="41" t="s">
        <v>1355</v>
      </c>
      <c r="C27" s="41" t="s">
        <v>1513</v>
      </c>
      <c r="D27" s="41" t="s">
        <v>1515</v>
      </c>
      <c r="E27" s="41" t="s">
        <v>1525</v>
      </c>
      <c r="F27" s="41"/>
      <c r="G27" s="41" t="s">
        <v>199</v>
      </c>
      <c r="H27" s="41" t="s">
        <v>197</v>
      </c>
      <c r="I27" s="41" t="s">
        <v>1526</v>
      </c>
      <c r="J27" s="41"/>
    </row>
    <row r="28" spans="1:10" ht="51" x14ac:dyDescent="0.2">
      <c r="A28" s="41" t="s">
        <v>31</v>
      </c>
      <c r="B28" s="41" t="s">
        <v>1356</v>
      </c>
      <c r="C28" s="41" t="s">
        <v>1513</v>
      </c>
      <c r="D28" s="41" t="s">
        <v>1515</v>
      </c>
      <c r="E28" s="41" t="s">
        <v>1527</v>
      </c>
      <c r="F28" s="41" t="s">
        <v>1528</v>
      </c>
      <c r="G28" s="41" t="s">
        <v>196</v>
      </c>
      <c r="H28" s="41" t="s">
        <v>197</v>
      </c>
      <c r="I28" s="41"/>
      <c r="J28" s="41"/>
    </row>
    <row r="29" spans="1:10" ht="63.75" x14ac:dyDescent="0.2">
      <c r="A29" s="41" t="s">
        <v>32</v>
      </c>
      <c r="B29" s="41" t="s">
        <v>1357</v>
      </c>
      <c r="C29" s="41" t="s">
        <v>1513</v>
      </c>
      <c r="D29" s="41" t="s">
        <v>1515</v>
      </c>
      <c r="E29" s="41" t="s">
        <v>1529</v>
      </c>
      <c r="F29" s="41" t="s">
        <v>1530</v>
      </c>
      <c r="G29" s="41" t="s">
        <v>199</v>
      </c>
      <c r="H29" s="41" t="s">
        <v>197</v>
      </c>
      <c r="I29" s="41" t="s">
        <v>1531</v>
      </c>
      <c r="J29" s="41"/>
    </row>
    <row r="30" spans="1:10" ht="38.25" x14ac:dyDescent="0.2">
      <c r="A30" s="41" t="s">
        <v>33</v>
      </c>
      <c r="B30" s="41" t="s">
        <v>1358</v>
      </c>
      <c r="C30" s="41" t="s">
        <v>1513</v>
      </c>
      <c r="D30" s="41" t="s">
        <v>1515</v>
      </c>
      <c r="E30" s="41" t="s">
        <v>1532</v>
      </c>
      <c r="F30" s="41" t="s">
        <v>1530</v>
      </c>
      <c r="G30" s="41" t="s">
        <v>199</v>
      </c>
      <c r="H30" s="41" t="s">
        <v>197</v>
      </c>
      <c r="I30" s="41" t="s">
        <v>1533</v>
      </c>
      <c r="J30" s="41"/>
    </row>
    <row r="31" spans="1:10" ht="38.25" x14ac:dyDescent="0.2">
      <c r="A31" s="41" t="s">
        <v>34</v>
      </c>
      <c r="B31" s="41" t="s">
        <v>1359</v>
      </c>
      <c r="C31" s="41" t="s">
        <v>1513</v>
      </c>
      <c r="D31" s="41" t="s">
        <v>1515</v>
      </c>
      <c r="E31" s="41" t="s">
        <v>1534</v>
      </c>
      <c r="F31" s="41" t="s">
        <v>1535</v>
      </c>
      <c r="G31" s="41" t="s">
        <v>199</v>
      </c>
      <c r="H31" s="41" t="s">
        <v>197</v>
      </c>
      <c r="I31" s="41" t="s">
        <v>1526</v>
      </c>
      <c r="J31" s="41"/>
    </row>
    <row r="32" spans="1:10" ht="63.75" x14ac:dyDescent="0.2">
      <c r="A32" s="41" t="s">
        <v>35</v>
      </c>
      <c r="B32" s="41" t="s">
        <v>1360</v>
      </c>
      <c r="C32" s="41" t="s">
        <v>1513</v>
      </c>
      <c r="D32" s="41" t="s">
        <v>1515</v>
      </c>
      <c r="E32" s="41" t="s">
        <v>1536</v>
      </c>
      <c r="F32" s="41" t="s">
        <v>1528</v>
      </c>
      <c r="G32" s="41" t="s">
        <v>196</v>
      </c>
      <c r="H32" s="41" t="s">
        <v>197</v>
      </c>
      <c r="I32" s="41"/>
      <c r="J32" s="41"/>
    </row>
    <row r="33" spans="1:10" ht="51" x14ac:dyDescent="0.2">
      <c r="A33" s="41" t="s">
        <v>36</v>
      </c>
      <c r="B33" s="41" t="s">
        <v>1361</v>
      </c>
      <c r="C33" s="41" t="s">
        <v>1513</v>
      </c>
      <c r="D33" s="41" t="s">
        <v>1515</v>
      </c>
      <c r="E33" s="41" t="s">
        <v>1537</v>
      </c>
      <c r="F33" s="41" t="s">
        <v>1538</v>
      </c>
      <c r="G33" s="41" t="s">
        <v>196</v>
      </c>
      <c r="H33" s="41" t="s">
        <v>197</v>
      </c>
      <c r="I33" s="41"/>
      <c r="J33" s="41"/>
    </row>
    <row r="34" spans="1:10" ht="25.5" x14ac:dyDescent="0.2">
      <c r="A34" s="41" t="s">
        <v>37</v>
      </c>
      <c r="B34" s="41" t="s">
        <v>1362</v>
      </c>
      <c r="C34" s="41" t="s">
        <v>1513</v>
      </c>
      <c r="D34" s="41" t="s">
        <v>1515</v>
      </c>
      <c r="E34" s="41" t="s">
        <v>1539</v>
      </c>
      <c r="F34" s="41" t="s">
        <v>1540</v>
      </c>
      <c r="G34" s="41" t="s">
        <v>199</v>
      </c>
      <c r="H34" s="41" t="s">
        <v>197</v>
      </c>
      <c r="I34" s="41" t="s">
        <v>201</v>
      </c>
      <c r="J34" s="41"/>
    </row>
    <row r="35" spans="1:10" ht="51" x14ac:dyDescent="0.2">
      <c r="A35" s="41" t="s">
        <v>38</v>
      </c>
      <c r="B35" s="41" t="s">
        <v>1363</v>
      </c>
      <c r="C35" s="41" t="s">
        <v>1513</v>
      </c>
      <c r="D35" s="41" t="s">
        <v>1515</v>
      </c>
      <c r="E35" s="41" t="s">
        <v>1541</v>
      </c>
      <c r="F35" s="41" t="s">
        <v>1528</v>
      </c>
      <c r="G35" s="41" t="s">
        <v>196</v>
      </c>
      <c r="H35" s="41" t="s">
        <v>197</v>
      </c>
      <c r="I35" s="41"/>
      <c r="J35" s="41"/>
    </row>
    <row r="36" spans="1:10" ht="38.25" x14ac:dyDescent="0.2">
      <c r="A36" s="41" t="s">
        <v>39</v>
      </c>
      <c r="B36" s="41" t="s">
        <v>1364</v>
      </c>
      <c r="C36" s="41" t="s">
        <v>1513</v>
      </c>
      <c r="D36" s="41" t="s">
        <v>1515</v>
      </c>
      <c r="E36" s="41" t="s">
        <v>1542</v>
      </c>
      <c r="F36" s="41" t="s">
        <v>1543</v>
      </c>
      <c r="G36" s="41" t="s">
        <v>199</v>
      </c>
      <c r="H36" s="41" t="s">
        <v>197</v>
      </c>
      <c r="I36" s="41" t="s">
        <v>201</v>
      </c>
      <c r="J36" s="41"/>
    </row>
    <row r="37" spans="1:10" ht="57.75" customHeight="1" x14ac:dyDescent="0.2">
      <c r="A37" s="41" t="s">
        <v>40</v>
      </c>
      <c r="B37" s="41" t="s">
        <v>1365</v>
      </c>
      <c r="C37" s="41" t="s">
        <v>1513</v>
      </c>
      <c r="D37" s="41" t="s">
        <v>1515</v>
      </c>
      <c r="E37" s="41" t="s">
        <v>1544</v>
      </c>
      <c r="F37" s="41" t="s">
        <v>1545</v>
      </c>
      <c r="G37" s="41" t="s">
        <v>199</v>
      </c>
      <c r="H37" s="41" t="s">
        <v>197</v>
      </c>
      <c r="I37" s="41" t="s">
        <v>1546</v>
      </c>
      <c r="J37" s="41"/>
    </row>
    <row r="38" spans="1:10" ht="27" customHeight="1" x14ac:dyDescent="0.2">
      <c r="A38" s="41" t="s">
        <v>41</v>
      </c>
      <c r="B38" s="41" t="s">
        <v>1366</v>
      </c>
      <c r="C38" s="41" t="s">
        <v>1513</v>
      </c>
      <c r="D38" s="41" t="s">
        <v>1515</v>
      </c>
      <c r="E38" s="41" t="s">
        <v>1547</v>
      </c>
      <c r="F38" s="41"/>
      <c r="G38" s="41" t="s">
        <v>199</v>
      </c>
      <c r="H38" s="41" t="s">
        <v>197</v>
      </c>
      <c r="I38" s="41" t="s">
        <v>1548</v>
      </c>
      <c r="J38" s="41"/>
    </row>
    <row r="39" spans="1:10" ht="38.25" x14ac:dyDescent="0.2">
      <c r="A39" s="41" t="s">
        <v>42</v>
      </c>
      <c r="B39" s="41" t="s">
        <v>1367</v>
      </c>
      <c r="C39" s="41" t="s">
        <v>1513</v>
      </c>
      <c r="D39" s="41" t="s">
        <v>1549</v>
      </c>
      <c r="E39" s="41" t="s">
        <v>1550</v>
      </c>
      <c r="F39" s="41" t="s">
        <v>1552</v>
      </c>
      <c r="G39" s="41" t="s">
        <v>199</v>
      </c>
      <c r="H39" s="41" t="s">
        <v>197</v>
      </c>
      <c r="I39" s="41" t="s">
        <v>1551</v>
      </c>
      <c r="J39" s="41"/>
    </row>
    <row r="40" spans="1:10" ht="38.25" x14ac:dyDescent="0.2">
      <c r="A40" s="41" t="s">
        <v>43</v>
      </c>
      <c r="B40" s="41" t="s">
        <v>1368</v>
      </c>
      <c r="C40" s="41" t="s">
        <v>1513</v>
      </c>
      <c r="D40" s="41" t="s">
        <v>1549</v>
      </c>
      <c r="E40" s="41" t="s">
        <v>1553</v>
      </c>
      <c r="F40" s="41"/>
      <c r="G40" s="41" t="s">
        <v>196</v>
      </c>
      <c r="H40" s="41" t="s">
        <v>197</v>
      </c>
      <c r="I40" s="41"/>
      <c r="J40" s="41"/>
    </row>
    <row r="41" spans="1:10" ht="63.75" x14ac:dyDescent="0.2">
      <c r="A41" s="41" t="s">
        <v>44</v>
      </c>
      <c r="B41" s="41" t="s">
        <v>1369</v>
      </c>
      <c r="C41" s="41" t="s">
        <v>1513</v>
      </c>
      <c r="D41" s="41" t="s">
        <v>1549</v>
      </c>
      <c r="E41" s="41" t="s">
        <v>1554</v>
      </c>
      <c r="F41" s="41" t="s">
        <v>1555</v>
      </c>
      <c r="G41" s="41" t="s">
        <v>196</v>
      </c>
      <c r="H41" s="41" t="s">
        <v>197</v>
      </c>
      <c r="I41" s="41"/>
      <c r="J41" s="41"/>
    </row>
    <row r="42" spans="1:10" ht="63.75" x14ac:dyDescent="0.2">
      <c r="A42" s="41" t="s">
        <v>45</v>
      </c>
      <c r="B42" s="41" t="s">
        <v>1370</v>
      </c>
      <c r="C42" s="41" t="s">
        <v>1513</v>
      </c>
      <c r="D42" s="41" t="s">
        <v>1549</v>
      </c>
      <c r="E42" s="41" t="s">
        <v>1554</v>
      </c>
      <c r="F42" s="41"/>
      <c r="G42" s="41" t="s">
        <v>196</v>
      </c>
      <c r="H42" s="41" t="s">
        <v>197</v>
      </c>
      <c r="I42" s="41"/>
      <c r="J42" s="41"/>
    </row>
    <row r="43" spans="1:10" ht="38.25" x14ac:dyDescent="0.2">
      <c r="A43" s="41" t="s">
        <v>46</v>
      </c>
      <c r="B43" s="41" t="s">
        <v>1371</v>
      </c>
      <c r="C43" s="41" t="s">
        <v>1513</v>
      </c>
      <c r="D43" s="41" t="s">
        <v>1549</v>
      </c>
      <c r="E43" s="41" t="s">
        <v>1556</v>
      </c>
      <c r="F43" s="41" t="s">
        <v>1557</v>
      </c>
      <c r="G43" s="41" t="s">
        <v>199</v>
      </c>
      <c r="H43" s="41" t="s">
        <v>197</v>
      </c>
      <c r="I43" s="41" t="s">
        <v>1551</v>
      </c>
      <c r="J43" s="41"/>
    </row>
    <row r="44" spans="1:10" ht="76.5" x14ac:dyDescent="0.2">
      <c r="A44" s="41" t="s">
        <v>47</v>
      </c>
      <c r="B44" s="41" t="s">
        <v>1372</v>
      </c>
      <c r="C44" s="41" t="s">
        <v>1513</v>
      </c>
      <c r="D44" s="41" t="s">
        <v>1549</v>
      </c>
      <c r="E44" s="41" t="s">
        <v>1558</v>
      </c>
      <c r="F44" s="41"/>
      <c r="G44" s="41" t="s">
        <v>199</v>
      </c>
      <c r="H44" s="41" t="s">
        <v>197</v>
      </c>
      <c r="I44" s="41" t="s">
        <v>1559</v>
      </c>
      <c r="J44" s="41"/>
    </row>
    <row r="45" spans="1:10" ht="25.5" x14ac:dyDescent="0.2">
      <c r="A45" s="41" t="s">
        <v>48</v>
      </c>
      <c r="B45" s="41" t="s">
        <v>1373</v>
      </c>
      <c r="C45" s="41" t="s">
        <v>1513</v>
      </c>
      <c r="D45" s="41" t="s">
        <v>1549</v>
      </c>
      <c r="E45" s="41" t="s">
        <v>200</v>
      </c>
      <c r="F45" s="41"/>
      <c r="G45" s="41" t="s">
        <v>1</v>
      </c>
      <c r="H45" s="41" t="s">
        <v>1</v>
      </c>
      <c r="I45" s="41"/>
      <c r="J45" s="41"/>
    </row>
    <row r="46" spans="1:10" ht="102" x14ac:dyDescent="0.2">
      <c r="A46" s="41" t="s">
        <v>49</v>
      </c>
      <c r="B46" s="41" t="s">
        <v>1374</v>
      </c>
      <c r="C46" s="41" t="s">
        <v>1513</v>
      </c>
      <c r="D46" s="41" t="s">
        <v>1549</v>
      </c>
      <c r="E46" s="41" t="s">
        <v>1560</v>
      </c>
      <c r="F46" s="41"/>
      <c r="G46" s="41" t="s">
        <v>199</v>
      </c>
      <c r="H46" s="41" t="s">
        <v>197</v>
      </c>
      <c r="I46" s="41" t="s">
        <v>1561</v>
      </c>
      <c r="J46" s="41"/>
    </row>
    <row r="47" spans="1:10" ht="63.75" x14ac:dyDescent="0.2">
      <c r="A47" s="41" t="s">
        <v>50</v>
      </c>
      <c r="B47" s="41" t="s">
        <v>1375</v>
      </c>
      <c r="C47" s="41" t="s">
        <v>1513</v>
      </c>
      <c r="D47" s="41" t="s">
        <v>1549</v>
      </c>
      <c r="E47" s="41" t="s">
        <v>1562</v>
      </c>
      <c r="F47" s="41" t="s">
        <v>1530</v>
      </c>
      <c r="G47" s="41" t="s">
        <v>199</v>
      </c>
      <c r="H47" s="41" t="s">
        <v>197</v>
      </c>
      <c r="I47" s="41" t="s">
        <v>1531</v>
      </c>
      <c r="J47" s="41"/>
    </row>
    <row r="48" spans="1:10" ht="38.25" x14ac:dyDescent="0.2">
      <c r="A48" s="41" t="s">
        <v>51</v>
      </c>
      <c r="B48" s="41" t="s">
        <v>1376</v>
      </c>
      <c r="C48" s="41" t="s">
        <v>1513</v>
      </c>
      <c r="D48" s="41" t="s">
        <v>1549</v>
      </c>
      <c r="E48" s="41" t="s">
        <v>1532</v>
      </c>
      <c r="F48" s="41" t="s">
        <v>1530</v>
      </c>
      <c r="G48" s="41" t="s">
        <v>199</v>
      </c>
      <c r="H48" s="41" t="s">
        <v>197</v>
      </c>
      <c r="I48" s="41" t="s">
        <v>1533</v>
      </c>
      <c r="J48" s="41"/>
    </row>
    <row r="49" spans="1:10" ht="76.5" x14ac:dyDescent="0.2">
      <c r="A49" s="41" t="s">
        <v>52</v>
      </c>
      <c r="B49" s="41" t="s">
        <v>1377</v>
      </c>
      <c r="C49" s="41" t="s">
        <v>1513</v>
      </c>
      <c r="D49" s="41" t="s">
        <v>1549</v>
      </c>
      <c r="E49" s="41" t="s">
        <v>1563</v>
      </c>
      <c r="F49" s="41" t="s">
        <v>1565</v>
      </c>
      <c r="G49" s="41" t="s">
        <v>199</v>
      </c>
      <c r="H49" s="41" t="s">
        <v>197</v>
      </c>
      <c r="I49" s="41" t="s">
        <v>1564</v>
      </c>
      <c r="J49" s="41"/>
    </row>
    <row r="50" spans="1:10" ht="51" x14ac:dyDescent="0.2">
      <c r="A50" s="41" t="s">
        <v>53</v>
      </c>
      <c r="B50" s="41" t="s">
        <v>1378</v>
      </c>
      <c r="C50" s="41" t="s">
        <v>1513</v>
      </c>
      <c r="D50" s="41" t="s">
        <v>1549</v>
      </c>
      <c r="E50" s="41" t="s">
        <v>1547</v>
      </c>
      <c r="F50" s="41"/>
      <c r="G50" s="41" t="s">
        <v>199</v>
      </c>
      <c r="H50" s="41" t="s">
        <v>197</v>
      </c>
      <c r="I50" s="41" t="s">
        <v>1548</v>
      </c>
      <c r="J50" s="41"/>
    </row>
    <row r="51" spans="1:10" ht="25.5" x14ac:dyDescent="0.2">
      <c r="A51" s="41" t="s">
        <v>54</v>
      </c>
      <c r="B51" s="41" t="s">
        <v>1380</v>
      </c>
      <c r="C51" s="41" t="s">
        <v>1513</v>
      </c>
      <c r="D51" s="41" t="s">
        <v>1549</v>
      </c>
      <c r="E51" s="41" t="s">
        <v>1566</v>
      </c>
      <c r="F51" s="41"/>
      <c r="G51" s="41" t="s">
        <v>1</v>
      </c>
      <c r="H51" s="41" t="s">
        <v>1</v>
      </c>
      <c r="I51" s="41"/>
      <c r="J51" s="41"/>
    </row>
    <row r="52" spans="1:10" ht="38.25" x14ac:dyDescent="0.2">
      <c r="A52" s="41" t="s">
        <v>55</v>
      </c>
      <c r="B52" s="41" t="s">
        <v>1379</v>
      </c>
      <c r="C52" s="41" t="s">
        <v>1513</v>
      </c>
      <c r="D52" s="41" t="s">
        <v>1549</v>
      </c>
      <c r="E52" s="41" t="s">
        <v>1567</v>
      </c>
      <c r="F52" s="41" t="s">
        <v>1568</v>
      </c>
      <c r="G52" s="41" t="s">
        <v>199</v>
      </c>
      <c r="H52" s="41" t="s">
        <v>197</v>
      </c>
      <c r="I52" s="41" t="s">
        <v>1526</v>
      </c>
      <c r="J52" s="41"/>
    </row>
    <row r="53" spans="1:10" ht="76.5" x14ac:dyDescent="0.2">
      <c r="A53" s="41" t="s">
        <v>56</v>
      </c>
      <c r="B53" s="41" t="s">
        <v>1381</v>
      </c>
      <c r="C53" s="41" t="s">
        <v>1513</v>
      </c>
      <c r="D53" s="41" t="s">
        <v>1549</v>
      </c>
      <c r="E53" s="41" t="s">
        <v>1569</v>
      </c>
      <c r="F53" s="41" t="s">
        <v>1570</v>
      </c>
      <c r="G53" s="41" t="s">
        <v>196</v>
      </c>
      <c r="H53" s="41" t="s">
        <v>197</v>
      </c>
      <c r="I53" s="41"/>
      <c r="J53" s="41"/>
    </row>
    <row r="54" spans="1:10" ht="25.5" x14ac:dyDescent="0.2">
      <c r="A54" s="41" t="s">
        <v>57</v>
      </c>
      <c r="B54" s="41" t="s">
        <v>1382</v>
      </c>
      <c r="C54" s="41" t="s">
        <v>1513</v>
      </c>
      <c r="D54" s="41" t="s">
        <v>1549</v>
      </c>
      <c r="E54" s="41" t="s">
        <v>1571</v>
      </c>
      <c r="F54" s="41"/>
      <c r="G54" s="41" t="s">
        <v>196</v>
      </c>
      <c r="H54" s="41" t="s">
        <v>197</v>
      </c>
      <c r="I54" s="41"/>
      <c r="J54" s="41"/>
    </row>
    <row r="55" spans="1:10" ht="38.25" x14ac:dyDescent="0.2">
      <c r="A55" s="41" t="s">
        <v>58</v>
      </c>
      <c r="B55" s="41" t="s">
        <v>1383</v>
      </c>
      <c r="C55" s="41" t="s">
        <v>1513</v>
      </c>
      <c r="D55" s="41" t="s">
        <v>1549</v>
      </c>
      <c r="E55" s="41" t="s">
        <v>1572</v>
      </c>
      <c r="F55" s="41" t="s">
        <v>1575</v>
      </c>
      <c r="G55" s="41" t="s">
        <v>196</v>
      </c>
      <c r="H55" s="41" t="s">
        <v>197</v>
      </c>
      <c r="I55" s="41"/>
      <c r="J55" s="41"/>
    </row>
    <row r="56" spans="1:10" ht="38.25" x14ac:dyDescent="0.2">
      <c r="A56" s="41" t="s">
        <v>59</v>
      </c>
      <c r="B56" s="41" t="s">
        <v>1384</v>
      </c>
      <c r="C56" s="41" t="s">
        <v>1513</v>
      </c>
      <c r="D56" s="41" t="s">
        <v>1549</v>
      </c>
      <c r="E56" s="41" t="s">
        <v>1573</v>
      </c>
      <c r="F56" s="41" t="s">
        <v>1557</v>
      </c>
      <c r="G56" s="41" t="s">
        <v>199</v>
      </c>
      <c r="H56" s="41" t="s">
        <v>197</v>
      </c>
      <c r="I56" s="41" t="s">
        <v>201</v>
      </c>
      <c r="J56" s="41"/>
    </row>
    <row r="57" spans="1:10" ht="63.75" x14ac:dyDescent="0.2">
      <c r="A57" s="41" t="s">
        <v>60</v>
      </c>
      <c r="B57" s="41" t="s">
        <v>1385</v>
      </c>
      <c r="C57" s="41" t="s">
        <v>1513</v>
      </c>
      <c r="D57" s="41" t="s">
        <v>1549</v>
      </c>
      <c r="E57" s="41" t="s">
        <v>1574</v>
      </c>
      <c r="F57" s="41" t="s">
        <v>1576</v>
      </c>
      <c r="G57" s="41" t="s">
        <v>196</v>
      </c>
      <c r="H57" s="41" t="s">
        <v>197</v>
      </c>
      <c r="I57" s="41"/>
      <c r="J57" s="41"/>
    </row>
    <row r="58" spans="1:10" ht="76.5" x14ac:dyDescent="0.2">
      <c r="A58" s="41" t="s">
        <v>61</v>
      </c>
      <c r="B58" s="41" t="s">
        <v>1386</v>
      </c>
      <c r="C58" s="41" t="s">
        <v>1513</v>
      </c>
      <c r="D58" s="41" t="s">
        <v>1549</v>
      </c>
      <c r="E58" s="41" t="s">
        <v>1577</v>
      </c>
      <c r="F58" s="41"/>
      <c r="G58" s="41" t="s">
        <v>199</v>
      </c>
      <c r="H58" s="41" t="s">
        <v>197</v>
      </c>
      <c r="I58" s="41" t="s">
        <v>1578</v>
      </c>
      <c r="J58" s="41"/>
    </row>
    <row r="59" spans="1:10" ht="25.5" x14ac:dyDescent="0.2">
      <c r="A59" s="41" t="s">
        <v>62</v>
      </c>
      <c r="B59" s="41" t="s">
        <v>1387</v>
      </c>
      <c r="C59" s="41" t="s">
        <v>1513</v>
      </c>
      <c r="D59" s="41" t="s">
        <v>1579</v>
      </c>
      <c r="E59" s="41" t="s">
        <v>1580</v>
      </c>
      <c r="F59" s="41" t="s">
        <v>1581</v>
      </c>
      <c r="G59" s="41" t="s">
        <v>199</v>
      </c>
      <c r="H59" s="41" t="s">
        <v>197</v>
      </c>
      <c r="I59" s="41" t="s">
        <v>201</v>
      </c>
      <c r="J59" s="41"/>
    </row>
    <row r="60" spans="1:10" ht="38.25" x14ac:dyDescent="0.2">
      <c r="A60" s="41" t="s">
        <v>63</v>
      </c>
      <c r="B60" s="41" t="s">
        <v>1388</v>
      </c>
      <c r="C60" s="41" t="s">
        <v>1513</v>
      </c>
      <c r="D60" s="41" t="s">
        <v>1579</v>
      </c>
      <c r="E60" s="41" t="s">
        <v>1582</v>
      </c>
      <c r="F60" s="41" t="s">
        <v>1583</v>
      </c>
      <c r="G60" s="41" t="s">
        <v>199</v>
      </c>
      <c r="H60" s="41" t="s">
        <v>197</v>
      </c>
      <c r="I60" s="41" t="s">
        <v>1584</v>
      </c>
      <c r="J60" s="41"/>
    </row>
    <row r="61" spans="1:10" ht="89.25" x14ac:dyDescent="0.2">
      <c r="A61" s="41" t="s">
        <v>64</v>
      </c>
      <c r="B61" s="41" t="s">
        <v>1389</v>
      </c>
      <c r="C61" s="41" t="s">
        <v>1513</v>
      </c>
      <c r="D61" s="41" t="s">
        <v>1579</v>
      </c>
      <c r="E61" s="41" t="s">
        <v>1585</v>
      </c>
      <c r="F61" s="41" t="s">
        <v>1530</v>
      </c>
      <c r="G61" s="41" t="s">
        <v>199</v>
      </c>
      <c r="H61" s="41" t="s">
        <v>197</v>
      </c>
      <c r="I61" s="41" t="s">
        <v>1586</v>
      </c>
      <c r="J61" s="41"/>
    </row>
    <row r="62" spans="1:10" ht="38.25" x14ac:dyDescent="0.2">
      <c r="A62" s="41" t="s">
        <v>65</v>
      </c>
      <c r="B62" s="41" t="s">
        <v>1390</v>
      </c>
      <c r="C62" s="41" t="s">
        <v>1513</v>
      </c>
      <c r="D62" s="41" t="s">
        <v>1579</v>
      </c>
      <c r="E62" s="41" t="s">
        <v>1587</v>
      </c>
      <c r="F62" s="41" t="s">
        <v>1588</v>
      </c>
      <c r="G62" s="41" t="s">
        <v>196</v>
      </c>
      <c r="H62" s="41" t="s">
        <v>197</v>
      </c>
      <c r="I62" s="41"/>
      <c r="J62" s="41"/>
    </row>
    <row r="63" spans="1:10" ht="63.75" x14ac:dyDescent="0.2">
      <c r="A63" s="41" t="s">
        <v>66</v>
      </c>
      <c r="B63" s="41" t="s">
        <v>1391</v>
      </c>
      <c r="C63" s="41" t="s">
        <v>1513</v>
      </c>
      <c r="D63" s="41" t="s">
        <v>1579</v>
      </c>
      <c r="E63" s="41" t="s">
        <v>1589</v>
      </c>
      <c r="F63" s="41" t="s">
        <v>1590</v>
      </c>
      <c r="G63" s="41" t="s">
        <v>199</v>
      </c>
      <c r="H63" s="41" t="s">
        <v>197</v>
      </c>
      <c r="I63" s="41" t="s">
        <v>201</v>
      </c>
      <c r="J63" s="41"/>
    </row>
    <row r="64" spans="1:10" ht="63.75" x14ac:dyDescent="0.2">
      <c r="A64" s="41" t="s">
        <v>67</v>
      </c>
      <c r="B64" s="41" t="s">
        <v>1392</v>
      </c>
      <c r="C64" s="41" t="s">
        <v>1513</v>
      </c>
      <c r="D64" s="41" t="s">
        <v>1579</v>
      </c>
      <c r="E64" s="41" t="s">
        <v>1592</v>
      </c>
      <c r="F64" s="41" t="s">
        <v>1530</v>
      </c>
      <c r="G64" s="41" t="s">
        <v>199</v>
      </c>
      <c r="H64" s="41" t="s">
        <v>197</v>
      </c>
      <c r="I64" s="41" t="s">
        <v>1591</v>
      </c>
      <c r="J64" s="41"/>
    </row>
    <row r="65" spans="1:10" ht="63.75" x14ac:dyDescent="0.2">
      <c r="A65" s="41" t="s">
        <v>68</v>
      </c>
      <c r="B65" s="41" t="s">
        <v>1393</v>
      </c>
      <c r="C65" s="41" t="s">
        <v>1513</v>
      </c>
      <c r="D65" s="41" t="s">
        <v>1579</v>
      </c>
      <c r="E65" s="41" t="s">
        <v>1593</v>
      </c>
      <c r="F65" s="41" t="s">
        <v>1530</v>
      </c>
      <c r="G65" s="41" t="s">
        <v>199</v>
      </c>
      <c r="H65" s="41" t="s">
        <v>197</v>
      </c>
      <c r="I65" s="41" t="s">
        <v>1591</v>
      </c>
      <c r="J65" s="41"/>
    </row>
    <row r="66" spans="1:10" ht="25.5" x14ac:dyDescent="0.2">
      <c r="A66" s="41" t="s">
        <v>69</v>
      </c>
      <c r="B66" s="41" t="s">
        <v>1394</v>
      </c>
      <c r="C66" s="41" t="s">
        <v>1513</v>
      </c>
      <c r="D66" s="41" t="s">
        <v>1579</v>
      </c>
      <c r="E66" s="41" t="s">
        <v>1594</v>
      </c>
      <c r="F66" s="41" t="s">
        <v>1595</v>
      </c>
      <c r="G66" s="41" t="s">
        <v>196</v>
      </c>
      <c r="H66" s="41" t="s">
        <v>197</v>
      </c>
      <c r="I66" s="41"/>
      <c r="J66" s="41"/>
    </row>
    <row r="67" spans="1:10" ht="51" x14ac:dyDescent="0.2">
      <c r="A67" s="41" t="s">
        <v>70</v>
      </c>
      <c r="B67" s="41" t="s">
        <v>1395</v>
      </c>
      <c r="C67" s="41" t="s">
        <v>1513</v>
      </c>
      <c r="D67" s="41" t="s">
        <v>1579</v>
      </c>
      <c r="E67" s="41" t="s">
        <v>1596</v>
      </c>
      <c r="F67" s="41"/>
      <c r="G67" s="41" t="s">
        <v>196</v>
      </c>
      <c r="H67" s="41" t="s">
        <v>197</v>
      </c>
      <c r="I67" s="41"/>
      <c r="J67" s="41"/>
    </row>
    <row r="68" spans="1:10" ht="51" x14ac:dyDescent="0.2">
      <c r="A68" s="41" t="s">
        <v>71</v>
      </c>
      <c r="B68" s="41" t="s">
        <v>1396</v>
      </c>
      <c r="C68" s="41" t="s">
        <v>1513</v>
      </c>
      <c r="D68" s="41" t="s">
        <v>1579</v>
      </c>
      <c r="E68" s="41" t="s">
        <v>1597</v>
      </c>
      <c r="F68" s="41"/>
      <c r="G68" s="41" t="s">
        <v>196</v>
      </c>
      <c r="H68" s="41" t="s">
        <v>197</v>
      </c>
      <c r="I68" s="41"/>
      <c r="J68" s="41"/>
    </row>
    <row r="69" spans="1:10" ht="76.5" x14ac:dyDescent="0.2">
      <c r="A69" s="41" t="s">
        <v>72</v>
      </c>
      <c r="B69" s="41" t="s">
        <v>1397</v>
      </c>
      <c r="C69" s="41" t="s">
        <v>1513</v>
      </c>
      <c r="D69" s="41" t="s">
        <v>1579</v>
      </c>
      <c r="E69" s="41" t="s">
        <v>1598</v>
      </c>
      <c r="F69" s="41" t="s">
        <v>1599</v>
      </c>
      <c r="G69" s="41" t="s">
        <v>199</v>
      </c>
      <c r="H69" s="41" t="s">
        <v>197</v>
      </c>
      <c r="I69" s="41" t="s">
        <v>201</v>
      </c>
      <c r="J69" s="41"/>
    </row>
    <row r="70" spans="1:10" ht="102" x14ac:dyDescent="0.2">
      <c r="A70" s="41" t="s">
        <v>73</v>
      </c>
      <c r="B70" s="41" t="s">
        <v>1398</v>
      </c>
      <c r="C70" s="41" t="s">
        <v>1513</v>
      </c>
      <c r="D70" s="41" t="s">
        <v>1579</v>
      </c>
      <c r="E70" s="41" t="s">
        <v>1602</v>
      </c>
      <c r="F70" s="41" t="s">
        <v>1600</v>
      </c>
      <c r="G70" s="41" t="s">
        <v>199</v>
      </c>
      <c r="H70" s="41" t="s">
        <v>197</v>
      </c>
      <c r="I70" s="41" t="s">
        <v>1601</v>
      </c>
      <c r="J70" s="41"/>
    </row>
    <row r="71" spans="1:10" ht="102" x14ac:dyDescent="0.2">
      <c r="A71" s="41" t="s">
        <v>74</v>
      </c>
      <c r="B71" s="41" t="s">
        <v>1399</v>
      </c>
      <c r="C71" s="41" t="s">
        <v>1513</v>
      </c>
      <c r="D71" s="41" t="s">
        <v>1579</v>
      </c>
      <c r="E71" s="41" t="s">
        <v>1603</v>
      </c>
      <c r="F71" s="41" t="s">
        <v>1600</v>
      </c>
      <c r="G71" s="41" t="s">
        <v>199</v>
      </c>
      <c r="H71" s="41" t="s">
        <v>197</v>
      </c>
      <c r="I71" s="41" t="s">
        <v>1601</v>
      </c>
      <c r="J71" s="41"/>
    </row>
    <row r="72" spans="1:10" ht="38.25" x14ac:dyDescent="0.2">
      <c r="A72" s="41" t="s">
        <v>75</v>
      </c>
      <c r="B72" s="41" t="s">
        <v>1400</v>
      </c>
      <c r="C72" s="41" t="s">
        <v>1513</v>
      </c>
      <c r="D72" s="41" t="s">
        <v>1579</v>
      </c>
      <c r="E72" s="41" t="s">
        <v>1604</v>
      </c>
      <c r="F72" s="41" t="s">
        <v>1605</v>
      </c>
      <c r="G72" s="41" t="s">
        <v>196</v>
      </c>
      <c r="H72" s="41" t="s">
        <v>197</v>
      </c>
      <c r="I72" s="41"/>
      <c r="J72" s="41"/>
    </row>
    <row r="73" spans="1:10" ht="63.75" x14ac:dyDescent="0.2">
      <c r="A73" s="41" t="s">
        <v>76</v>
      </c>
      <c r="B73" s="41" t="s">
        <v>1401</v>
      </c>
      <c r="C73" s="41" t="s">
        <v>1513</v>
      </c>
      <c r="D73" s="41" t="s">
        <v>1579</v>
      </c>
      <c r="E73" s="41" t="s">
        <v>1596</v>
      </c>
      <c r="F73" s="41" t="s">
        <v>1607</v>
      </c>
      <c r="G73" s="41" t="s">
        <v>199</v>
      </c>
      <c r="H73" s="41" t="s">
        <v>197</v>
      </c>
      <c r="I73" s="41"/>
      <c r="J73" s="41"/>
    </row>
    <row r="74" spans="1:10" ht="63.75" x14ac:dyDescent="0.2">
      <c r="A74" s="41" t="s">
        <v>77</v>
      </c>
      <c r="B74" s="41" t="s">
        <v>1402</v>
      </c>
      <c r="C74" s="41" t="s">
        <v>1513</v>
      </c>
      <c r="D74" s="41" t="s">
        <v>1579</v>
      </c>
      <c r="E74" s="41" t="s">
        <v>1606</v>
      </c>
      <c r="F74" s="41" t="s">
        <v>1608</v>
      </c>
      <c r="G74" s="41" t="s">
        <v>199</v>
      </c>
      <c r="H74" s="41" t="s">
        <v>197</v>
      </c>
      <c r="I74" s="41"/>
      <c r="J74" s="41"/>
    </row>
    <row r="75" spans="1:10" ht="63.75" x14ac:dyDescent="0.2">
      <c r="A75" s="41" t="s">
        <v>78</v>
      </c>
      <c r="B75" s="41" t="s">
        <v>1403</v>
      </c>
      <c r="C75" s="41" t="s">
        <v>1513</v>
      </c>
      <c r="D75" s="41" t="s">
        <v>1579</v>
      </c>
      <c r="E75" s="41" t="s">
        <v>1609</v>
      </c>
      <c r="F75" s="41" t="s">
        <v>1610</v>
      </c>
      <c r="G75" s="41" t="s">
        <v>199</v>
      </c>
      <c r="H75" s="41" t="s">
        <v>197</v>
      </c>
      <c r="I75" s="41" t="s">
        <v>1611</v>
      </c>
      <c r="J75" s="41"/>
    </row>
    <row r="76" spans="1:10" ht="25.5" x14ac:dyDescent="0.2">
      <c r="A76" s="41" t="s">
        <v>79</v>
      </c>
      <c r="B76" s="41" t="s">
        <v>1404</v>
      </c>
      <c r="C76" s="41" t="s">
        <v>1513</v>
      </c>
      <c r="D76" s="41" t="s">
        <v>1579</v>
      </c>
      <c r="E76" s="41" t="s">
        <v>1612</v>
      </c>
      <c r="F76" s="41" t="s">
        <v>869</v>
      </c>
      <c r="G76" s="41" t="s">
        <v>196</v>
      </c>
      <c r="H76" s="41" t="s">
        <v>197</v>
      </c>
      <c r="I76" s="41"/>
      <c r="J76" s="41"/>
    </row>
    <row r="77" spans="1:10" ht="127.5" x14ac:dyDescent="0.2">
      <c r="A77" s="41" t="s">
        <v>80</v>
      </c>
      <c r="B77" s="41" t="s">
        <v>1405</v>
      </c>
      <c r="C77" s="41" t="s">
        <v>1513</v>
      </c>
      <c r="D77" s="41" t="s">
        <v>1579</v>
      </c>
      <c r="E77" s="41" t="s">
        <v>1613</v>
      </c>
      <c r="F77" s="41" t="s">
        <v>1530</v>
      </c>
      <c r="G77" s="41" t="s">
        <v>199</v>
      </c>
      <c r="H77" s="41" t="s">
        <v>197</v>
      </c>
      <c r="I77" s="41" t="s">
        <v>1614</v>
      </c>
      <c r="J77" s="41"/>
    </row>
    <row r="78" spans="1:10" ht="25.5" x14ac:dyDescent="0.2">
      <c r="A78" s="41" t="s">
        <v>81</v>
      </c>
      <c r="B78" s="41" t="s">
        <v>1407</v>
      </c>
      <c r="C78" s="41" t="s">
        <v>1513</v>
      </c>
      <c r="D78" s="41" t="s">
        <v>1579</v>
      </c>
      <c r="E78" s="41" t="s">
        <v>1615</v>
      </c>
      <c r="F78" s="41"/>
      <c r="G78" s="41" t="s">
        <v>1</v>
      </c>
      <c r="H78" s="41" t="s">
        <v>1</v>
      </c>
      <c r="I78" s="41"/>
      <c r="J78" s="41"/>
    </row>
    <row r="79" spans="1:10" ht="25.5" x14ac:dyDescent="0.2">
      <c r="A79" s="41" t="s">
        <v>82</v>
      </c>
      <c r="B79" s="41" t="s">
        <v>1406</v>
      </c>
      <c r="C79" s="41" t="s">
        <v>1513</v>
      </c>
      <c r="D79" s="41" t="s">
        <v>1579</v>
      </c>
      <c r="E79" s="41" t="s">
        <v>1616</v>
      </c>
      <c r="F79" s="41" t="s">
        <v>1617</v>
      </c>
      <c r="G79" s="41" t="s">
        <v>199</v>
      </c>
      <c r="H79" s="41" t="s">
        <v>197</v>
      </c>
      <c r="I79" s="41" t="s">
        <v>201</v>
      </c>
      <c r="J79" s="41"/>
    </row>
    <row r="80" spans="1:10" ht="25.5" x14ac:dyDescent="0.2">
      <c r="A80" s="41" t="s">
        <v>83</v>
      </c>
      <c r="B80" s="41" t="s">
        <v>1408</v>
      </c>
      <c r="C80" s="41" t="s">
        <v>1513</v>
      </c>
      <c r="D80" s="41" t="s">
        <v>1579</v>
      </c>
      <c r="E80" s="41" t="s">
        <v>1618</v>
      </c>
      <c r="F80" s="41" t="s">
        <v>1619</v>
      </c>
      <c r="G80" s="41" t="s">
        <v>1</v>
      </c>
      <c r="H80" s="41" t="s">
        <v>1</v>
      </c>
      <c r="I80" s="41"/>
      <c r="J80" s="41"/>
    </row>
    <row r="81" spans="1:10" ht="25.5" x14ac:dyDescent="0.2">
      <c r="A81" s="41" t="s">
        <v>84</v>
      </c>
      <c r="B81" s="41" t="s">
        <v>1409</v>
      </c>
      <c r="C81" s="41" t="s">
        <v>1513</v>
      </c>
      <c r="D81" s="41" t="s">
        <v>1579</v>
      </c>
      <c r="E81" s="41" t="s">
        <v>1620</v>
      </c>
      <c r="F81" s="41" t="s">
        <v>1538</v>
      </c>
      <c r="G81" s="41" t="s">
        <v>196</v>
      </c>
      <c r="H81" s="41" t="s">
        <v>197</v>
      </c>
      <c r="I81" s="41"/>
      <c r="J81" s="41"/>
    </row>
    <row r="82" spans="1:10" ht="25.5" x14ac:dyDescent="0.2">
      <c r="A82" s="41" t="s">
        <v>85</v>
      </c>
      <c r="B82" s="41" t="s">
        <v>1410</v>
      </c>
      <c r="C82" s="41" t="s">
        <v>1513</v>
      </c>
      <c r="D82" s="41" t="s">
        <v>1579</v>
      </c>
      <c r="E82" s="41" t="s">
        <v>1621</v>
      </c>
      <c r="F82" s="41" t="s">
        <v>1622</v>
      </c>
      <c r="G82" s="41" t="s">
        <v>196</v>
      </c>
      <c r="H82" s="41" t="s">
        <v>197</v>
      </c>
      <c r="I82" s="41"/>
      <c r="J82" s="41"/>
    </row>
    <row r="83" spans="1:10" ht="25.5" x14ac:dyDescent="0.2">
      <c r="A83" s="41" t="s">
        <v>86</v>
      </c>
      <c r="B83" s="41" t="s">
        <v>1411</v>
      </c>
      <c r="C83" s="41" t="s">
        <v>1513</v>
      </c>
      <c r="D83" s="41" t="s">
        <v>1579</v>
      </c>
      <c r="E83" s="41" t="s">
        <v>1623</v>
      </c>
      <c r="F83" s="41" t="s">
        <v>1619</v>
      </c>
      <c r="G83" s="41" t="s">
        <v>1</v>
      </c>
      <c r="H83" s="41" t="s">
        <v>1</v>
      </c>
      <c r="I83" s="41"/>
      <c r="J83" s="41"/>
    </row>
    <row r="84" spans="1:10" ht="25.5" x14ac:dyDescent="0.2">
      <c r="A84" s="41" t="s">
        <v>87</v>
      </c>
      <c r="B84" s="41" t="s">
        <v>1413</v>
      </c>
      <c r="C84" s="41" t="s">
        <v>1513</v>
      </c>
      <c r="D84" s="41" t="s">
        <v>1579</v>
      </c>
      <c r="E84" s="41" t="s">
        <v>1623</v>
      </c>
      <c r="F84" s="41" t="s">
        <v>1619</v>
      </c>
      <c r="G84" s="41" t="s">
        <v>1</v>
      </c>
      <c r="H84" s="41" t="s">
        <v>1</v>
      </c>
      <c r="I84" s="41"/>
      <c r="J84" s="41"/>
    </row>
    <row r="85" spans="1:10" ht="76.5" x14ac:dyDescent="0.2">
      <c r="A85" s="41" t="s">
        <v>88</v>
      </c>
      <c r="B85" s="41" t="s">
        <v>1412</v>
      </c>
      <c r="C85" s="41" t="s">
        <v>1513</v>
      </c>
      <c r="D85" s="41" t="s">
        <v>1579</v>
      </c>
      <c r="E85" s="41" t="s">
        <v>1624</v>
      </c>
      <c r="F85" s="41" t="s">
        <v>1625</v>
      </c>
      <c r="G85" s="41" t="s">
        <v>199</v>
      </c>
      <c r="H85" s="41" t="s">
        <v>197</v>
      </c>
      <c r="I85" s="41" t="s">
        <v>201</v>
      </c>
      <c r="J85" s="41"/>
    </row>
    <row r="86" spans="1:10" ht="25.5" x14ac:dyDescent="0.2">
      <c r="A86" s="41" t="s">
        <v>89</v>
      </c>
      <c r="B86" s="41" t="s">
        <v>1414</v>
      </c>
      <c r="C86" s="41" t="s">
        <v>1513</v>
      </c>
      <c r="D86" s="41" t="s">
        <v>1579</v>
      </c>
      <c r="E86" s="41" t="s">
        <v>1629</v>
      </c>
      <c r="F86" s="41"/>
      <c r="G86" s="41" t="s">
        <v>196</v>
      </c>
      <c r="H86" s="41" t="s">
        <v>197</v>
      </c>
      <c r="I86" s="41"/>
      <c r="J86" s="41"/>
    </row>
    <row r="87" spans="1:10" ht="76.5" x14ac:dyDescent="0.2">
      <c r="A87" s="41" t="s">
        <v>90</v>
      </c>
      <c r="B87" s="41" t="s">
        <v>1415</v>
      </c>
      <c r="C87" s="41" t="s">
        <v>1513</v>
      </c>
      <c r="D87" s="41" t="s">
        <v>1579</v>
      </c>
      <c r="E87" s="41" t="s">
        <v>1626</v>
      </c>
      <c r="F87" s="41"/>
      <c r="G87" s="41" t="s">
        <v>199</v>
      </c>
      <c r="H87" s="41" t="s">
        <v>197</v>
      </c>
      <c r="I87" s="41" t="s">
        <v>1627</v>
      </c>
      <c r="J87" s="41"/>
    </row>
    <row r="88" spans="1:10" ht="25.5" x14ac:dyDescent="0.2">
      <c r="A88" s="41" t="s">
        <v>91</v>
      </c>
      <c r="B88" s="41" t="s">
        <v>1416</v>
      </c>
      <c r="C88" s="41" t="s">
        <v>1513</v>
      </c>
      <c r="D88" s="41" t="s">
        <v>1579</v>
      </c>
      <c r="E88" s="41" t="s">
        <v>202</v>
      </c>
      <c r="F88" s="41"/>
      <c r="G88" s="41" t="s">
        <v>1</v>
      </c>
      <c r="H88" s="41" t="s">
        <v>1</v>
      </c>
      <c r="J88" s="41"/>
    </row>
    <row r="89" spans="1:10" ht="76.5" x14ac:dyDescent="0.2">
      <c r="A89" s="41" t="s">
        <v>92</v>
      </c>
      <c r="B89" s="41" t="s">
        <v>1417</v>
      </c>
      <c r="C89" s="41" t="s">
        <v>1513</v>
      </c>
      <c r="D89" s="41" t="s">
        <v>1579</v>
      </c>
      <c r="E89" s="41" t="s">
        <v>1628</v>
      </c>
      <c r="F89" s="41"/>
      <c r="G89" s="41"/>
      <c r="H89" s="41"/>
      <c r="I89" s="41" t="s">
        <v>1627</v>
      </c>
      <c r="J89" s="41"/>
    </row>
    <row r="90" spans="1:10" ht="25.5" x14ac:dyDescent="0.2">
      <c r="A90" s="41" t="s">
        <v>93</v>
      </c>
      <c r="B90" s="41" t="s">
        <v>1418</v>
      </c>
      <c r="C90" s="41" t="s">
        <v>1513</v>
      </c>
      <c r="D90" s="41" t="s">
        <v>1579</v>
      </c>
      <c r="E90" s="41" t="s">
        <v>202</v>
      </c>
      <c r="F90" s="41"/>
      <c r="G90" s="41" t="s">
        <v>1</v>
      </c>
      <c r="H90" s="41" t="s">
        <v>1</v>
      </c>
      <c r="I90" s="41"/>
      <c r="J90" s="41"/>
    </row>
    <row r="91" spans="1:10" ht="38.25" x14ac:dyDescent="0.2">
      <c r="A91" s="41" t="s">
        <v>94</v>
      </c>
      <c r="B91" s="41" t="s">
        <v>1630</v>
      </c>
      <c r="C91" s="41" t="s">
        <v>1513</v>
      </c>
      <c r="D91" s="41" t="s">
        <v>1579</v>
      </c>
      <c r="E91" s="41" t="s">
        <v>1631</v>
      </c>
      <c r="F91" s="41"/>
      <c r="G91" s="41" t="s">
        <v>199</v>
      </c>
      <c r="H91" s="41" t="s">
        <v>197</v>
      </c>
      <c r="I91" s="41" t="s">
        <v>201</v>
      </c>
      <c r="J91" s="41"/>
    </row>
    <row r="92" spans="1:10" ht="63.75" x14ac:dyDescent="0.2">
      <c r="A92" s="41" t="s">
        <v>95</v>
      </c>
      <c r="B92" s="41" t="s">
        <v>1419</v>
      </c>
      <c r="C92" s="41" t="s">
        <v>1513</v>
      </c>
      <c r="D92" s="41" t="s">
        <v>1579</v>
      </c>
      <c r="E92" s="41" t="s">
        <v>1632</v>
      </c>
      <c r="F92" s="41" t="s">
        <v>1633</v>
      </c>
      <c r="G92" s="41" t="s">
        <v>199</v>
      </c>
      <c r="H92" s="41" t="s">
        <v>197</v>
      </c>
      <c r="I92" s="41" t="s">
        <v>201</v>
      </c>
      <c r="J92" s="41"/>
    </row>
    <row r="93" spans="1:10" ht="25.5" x14ac:dyDescent="0.2">
      <c r="A93" s="41" t="s">
        <v>96</v>
      </c>
      <c r="B93" s="41" t="s">
        <v>1420</v>
      </c>
      <c r="C93" s="41" t="s">
        <v>1513</v>
      </c>
      <c r="D93" s="41" t="s">
        <v>1634</v>
      </c>
      <c r="E93" s="41" t="s">
        <v>1635</v>
      </c>
      <c r="F93" s="41" t="s">
        <v>1636</v>
      </c>
      <c r="G93" s="41" t="s">
        <v>199</v>
      </c>
      <c r="H93" s="41" t="s">
        <v>197</v>
      </c>
      <c r="I93" s="41" t="s">
        <v>201</v>
      </c>
      <c r="J93" s="41"/>
    </row>
    <row r="94" spans="1:10" ht="89.25" x14ac:dyDescent="0.2">
      <c r="A94" s="41" t="s">
        <v>97</v>
      </c>
      <c r="B94" s="41" t="s">
        <v>1421</v>
      </c>
      <c r="C94" s="41" t="s">
        <v>1513</v>
      </c>
      <c r="D94" s="41" t="s">
        <v>1634</v>
      </c>
      <c r="E94" s="41" t="s">
        <v>1637</v>
      </c>
      <c r="F94" s="41"/>
      <c r="G94" s="41" t="s">
        <v>199</v>
      </c>
      <c r="H94" s="41" t="s">
        <v>197</v>
      </c>
      <c r="I94" s="41" t="s">
        <v>1638</v>
      </c>
      <c r="J94" s="41"/>
    </row>
    <row r="95" spans="1:10" ht="25.5" x14ac:dyDescent="0.2">
      <c r="A95" s="41" t="s">
        <v>98</v>
      </c>
      <c r="B95" s="41" t="s">
        <v>1422</v>
      </c>
      <c r="C95" s="41" t="s">
        <v>1513</v>
      </c>
      <c r="D95" s="41" t="s">
        <v>1634</v>
      </c>
      <c r="E95" s="41" t="s">
        <v>1639</v>
      </c>
      <c r="F95" s="41" t="s">
        <v>1643</v>
      </c>
      <c r="G95" s="41" t="s">
        <v>196</v>
      </c>
      <c r="H95" s="41" t="s">
        <v>197</v>
      </c>
      <c r="I95" s="41"/>
      <c r="J95" s="41"/>
    </row>
    <row r="96" spans="1:10" ht="63.75" x14ac:dyDescent="0.2">
      <c r="A96" s="41" t="s">
        <v>99</v>
      </c>
      <c r="B96" s="41" t="s">
        <v>1423</v>
      </c>
      <c r="C96" s="41" t="s">
        <v>1513</v>
      </c>
      <c r="D96" s="41" t="s">
        <v>1634</v>
      </c>
      <c r="E96" s="41" t="s">
        <v>1640</v>
      </c>
      <c r="F96" s="41" t="s">
        <v>1644</v>
      </c>
      <c r="G96" s="41" t="s">
        <v>196</v>
      </c>
      <c r="H96" s="41" t="s">
        <v>197</v>
      </c>
      <c r="I96" s="41"/>
      <c r="J96" s="41"/>
    </row>
    <row r="97" spans="1:10" ht="38.25" x14ac:dyDescent="0.2">
      <c r="A97" s="41" t="s">
        <v>100</v>
      </c>
      <c r="B97" s="41" t="s">
        <v>1424</v>
      </c>
      <c r="C97" s="41" t="s">
        <v>1513</v>
      </c>
      <c r="D97" s="41" t="s">
        <v>1634</v>
      </c>
      <c r="E97" s="41" t="s">
        <v>1641</v>
      </c>
      <c r="F97" s="41" t="s">
        <v>1642</v>
      </c>
      <c r="G97" s="41" t="s">
        <v>199</v>
      </c>
      <c r="H97" s="41" t="s">
        <v>197</v>
      </c>
      <c r="I97" s="41" t="s">
        <v>1645</v>
      </c>
      <c r="J97" s="41"/>
    </row>
    <row r="98" spans="1:10" ht="25.5" x14ac:dyDescent="0.2">
      <c r="A98" s="41" t="s">
        <v>101</v>
      </c>
      <c r="B98" s="41" t="s">
        <v>1425</v>
      </c>
      <c r="C98" s="41" t="s">
        <v>1513</v>
      </c>
      <c r="D98" s="41" t="s">
        <v>1634</v>
      </c>
      <c r="E98" s="41" t="s">
        <v>1646</v>
      </c>
      <c r="F98" s="41" t="s">
        <v>1647</v>
      </c>
      <c r="G98" s="41" t="s">
        <v>196</v>
      </c>
      <c r="H98" s="41" t="s">
        <v>197</v>
      </c>
      <c r="I98" s="41"/>
      <c r="J98" s="41"/>
    </row>
    <row r="99" spans="1:10" ht="89.25" x14ac:dyDescent="0.2">
      <c r="A99" s="41" t="s">
        <v>102</v>
      </c>
      <c r="B99" s="41" t="s">
        <v>1426</v>
      </c>
      <c r="C99" s="41" t="s">
        <v>1513</v>
      </c>
      <c r="D99" s="41" t="s">
        <v>1634</v>
      </c>
      <c r="E99" s="41" t="s">
        <v>1648</v>
      </c>
      <c r="F99" s="41"/>
      <c r="G99" s="41" t="s">
        <v>199</v>
      </c>
      <c r="H99" s="41" t="s">
        <v>197</v>
      </c>
      <c r="I99" s="41" t="s">
        <v>1638</v>
      </c>
      <c r="J99" s="41"/>
    </row>
    <row r="100" spans="1:10" ht="25.5" x14ac:dyDescent="0.2">
      <c r="A100" s="41" t="s">
        <v>103</v>
      </c>
      <c r="B100" s="41" t="s">
        <v>1427</v>
      </c>
      <c r="C100" s="41" t="s">
        <v>1513</v>
      </c>
      <c r="D100" s="41" t="s">
        <v>1634</v>
      </c>
      <c r="E100" s="41" t="s">
        <v>1649</v>
      </c>
      <c r="F100" s="41" t="s">
        <v>1650</v>
      </c>
      <c r="G100" s="41" t="s">
        <v>199</v>
      </c>
      <c r="H100" s="41" t="s">
        <v>197</v>
      </c>
      <c r="I100" s="41" t="s">
        <v>201</v>
      </c>
      <c r="J100" s="41"/>
    </row>
    <row r="101" spans="1:10" ht="38.25" x14ac:dyDescent="0.2">
      <c r="A101" s="41" t="s">
        <v>104</v>
      </c>
      <c r="B101" s="41" t="s">
        <v>1428</v>
      </c>
      <c r="C101" s="41" t="s">
        <v>1513</v>
      </c>
      <c r="D101" s="41" t="s">
        <v>1634</v>
      </c>
      <c r="E101" s="41" t="s">
        <v>1651</v>
      </c>
      <c r="F101" s="41" t="s">
        <v>1652</v>
      </c>
      <c r="G101" s="41" t="s">
        <v>196</v>
      </c>
      <c r="H101" s="41" t="s">
        <v>197</v>
      </c>
      <c r="I101" s="41"/>
      <c r="J101" s="41"/>
    </row>
    <row r="102" spans="1:10" ht="140.25" x14ac:dyDescent="0.2">
      <c r="A102" s="41" t="s">
        <v>105</v>
      </c>
      <c r="B102" s="41" t="s">
        <v>1429</v>
      </c>
      <c r="C102" s="41" t="s">
        <v>1513</v>
      </c>
      <c r="D102" s="41" t="s">
        <v>1634</v>
      </c>
      <c r="E102" s="41" t="s">
        <v>1653</v>
      </c>
      <c r="F102" s="41"/>
      <c r="G102" s="41" t="s">
        <v>199</v>
      </c>
      <c r="H102" s="41" t="s">
        <v>197</v>
      </c>
      <c r="I102" s="41" t="s">
        <v>1654</v>
      </c>
      <c r="J102" s="41"/>
    </row>
    <row r="103" spans="1:10" ht="25.5" x14ac:dyDescent="0.2">
      <c r="A103" s="41" t="s">
        <v>106</v>
      </c>
      <c r="B103" s="41" t="s">
        <v>1430</v>
      </c>
      <c r="C103" s="41" t="s">
        <v>1513</v>
      </c>
      <c r="D103" s="41" t="s">
        <v>1634</v>
      </c>
      <c r="E103" s="41" t="s">
        <v>1655</v>
      </c>
      <c r="F103" s="41"/>
      <c r="G103" s="41" t="s">
        <v>1</v>
      </c>
      <c r="H103" s="41" t="s">
        <v>1</v>
      </c>
      <c r="I103" s="41"/>
      <c r="J103" s="41"/>
    </row>
    <row r="104" spans="1:10" ht="51" x14ac:dyDescent="0.2">
      <c r="A104" s="41" t="s">
        <v>107</v>
      </c>
      <c r="B104" s="41" t="s">
        <v>1431</v>
      </c>
      <c r="C104" s="41" t="s">
        <v>1513</v>
      </c>
      <c r="D104" s="41" t="s">
        <v>1656</v>
      </c>
      <c r="E104" s="41" t="s">
        <v>1657</v>
      </c>
      <c r="F104" s="41"/>
      <c r="G104" s="41" t="s">
        <v>199</v>
      </c>
      <c r="H104" s="41" t="s">
        <v>197</v>
      </c>
      <c r="I104" s="41" t="s">
        <v>201</v>
      </c>
      <c r="J104" s="41"/>
    </row>
    <row r="105" spans="1:10" ht="51" x14ac:dyDescent="0.2">
      <c r="A105" s="41" t="s">
        <v>108</v>
      </c>
      <c r="B105" s="41" t="s">
        <v>1432</v>
      </c>
      <c r="C105" s="41" t="s">
        <v>1513</v>
      </c>
      <c r="D105" s="41" t="s">
        <v>1656</v>
      </c>
      <c r="E105" s="41" t="s">
        <v>1658</v>
      </c>
      <c r="F105" s="41"/>
      <c r="G105" s="41" t="s">
        <v>199</v>
      </c>
      <c r="H105" s="41" t="s">
        <v>197</v>
      </c>
      <c r="I105" s="41" t="s">
        <v>201</v>
      </c>
      <c r="J105" s="41"/>
    </row>
    <row r="106" spans="1:10" ht="43.5" customHeight="1" x14ac:dyDescent="0.2">
      <c r="A106" s="41" t="s">
        <v>109</v>
      </c>
      <c r="B106" s="41" t="s">
        <v>1433</v>
      </c>
      <c r="C106" s="41" t="s">
        <v>1513</v>
      </c>
      <c r="D106" s="41" t="s">
        <v>1656</v>
      </c>
      <c r="E106" s="41" t="s">
        <v>1659</v>
      </c>
      <c r="F106" s="41"/>
      <c r="G106" s="41" t="s">
        <v>199</v>
      </c>
      <c r="H106" s="41" t="s">
        <v>197</v>
      </c>
      <c r="I106" s="41" t="s">
        <v>201</v>
      </c>
      <c r="J106" s="41"/>
    </row>
    <row r="107" spans="1:10" ht="25.5" x14ac:dyDescent="0.2">
      <c r="A107" s="41" t="s">
        <v>110</v>
      </c>
      <c r="B107" s="41" t="s">
        <v>1434</v>
      </c>
      <c r="C107" s="41" t="s">
        <v>1513</v>
      </c>
      <c r="D107" s="41" t="s">
        <v>1656</v>
      </c>
      <c r="E107" s="41" t="s">
        <v>1660</v>
      </c>
      <c r="F107" s="41"/>
      <c r="G107" s="41" t="s">
        <v>199</v>
      </c>
      <c r="H107" s="41" t="s">
        <v>197</v>
      </c>
      <c r="I107" s="41" t="s">
        <v>201</v>
      </c>
      <c r="J107" s="41"/>
    </row>
    <row r="108" spans="1:10" ht="25.5" x14ac:dyDescent="0.2">
      <c r="A108" s="41" t="s">
        <v>111</v>
      </c>
      <c r="B108" s="41" t="s">
        <v>1435</v>
      </c>
      <c r="C108" s="41" t="s">
        <v>1513</v>
      </c>
      <c r="D108" s="41" t="s">
        <v>1656</v>
      </c>
      <c r="E108" s="41" t="s">
        <v>1661</v>
      </c>
      <c r="F108" s="41"/>
      <c r="G108" s="41" t="s">
        <v>199</v>
      </c>
      <c r="H108" s="41" t="s">
        <v>197</v>
      </c>
      <c r="I108" s="41" t="s">
        <v>201</v>
      </c>
      <c r="J108" s="41"/>
    </row>
    <row r="109" spans="1:10" ht="44.25" customHeight="1" x14ac:dyDescent="0.2">
      <c r="A109" s="41" t="s">
        <v>112</v>
      </c>
      <c r="B109" s="41" t="s">
        <v>1436</v>
      </c>
      <c r="C109" s="41" t="s">
        <v>1513</v>
      </c>
      <c r="D109" s="41" t="s">
        <v>1656</v>
      </c>
      <c r="E109" s="41" t="s">
        <v>1662</v>
      </c>
      <c r="F109" s="41"/>
      <c r="G109" s="41" t="s">
        <v>199</v>
      </c>
      <c r="H109" s="41" t="s">
        <v>197</v>
      </c>
      <c r="I109" s="41" t="s">
        <v>201</v>
      </c>
      <c r="J109" s="41"/>
    </row>
    <row r="110" spans="1:10" ht="38.25" x14ac:dyDescent="0.2">
      <c r="A110" s="41" t="s">
        <v>113</v>
      </c>
      <c r="B110" s="41" t="s">
        <v>1437</v>
      </c>
      <c r="C110" s="41" t="s">
        <v>1513</v>
      </c>
      <c r="D110" s="41" t="s">
        <v>1656</v>
      </c>
      <c r="E110" s="41" t="s">
        <v>1663</v>
      </c>
      <c r="F110" s="41"/>
      <c r="G110" s="41" t="s">
        <v>199</v>
      </c>
      <c r="H110" s="41" t="s">
        <v>197</v>
      </c>
      <c r="I110" s="41" t="s">
        <v>201</v>
      </c>
      <c r="J110" s="41"/>
    </row>
    <row r="111" spans="1:10" ht="25.5" x14ac:dyDescent="0.2">
      <c r="A111" s="41" t="s">
        <v>114</v>
      </c>
      <c r="B111" s="41" t="s">
        <v>1438</v>
      </c>
      <c r="C111" s="41" t="s">
        <v>1513</v>
      </c>
      <c r="D111" s="41" t="s">
        <v>1656</v>
      </c>
      <c r="E111" s="41" t="s">
        <v>1664</v>
      </c>
      <c r="F111" s="41"/>
      <c r="G111" s="41" t="s">
        <v>199</v>
      </c>
      <c r="H111" s="41" t="s">
        <v>197</v>
      </c>
      <c r="I111" s="41" t="s">
        <v>201</v>
      </c>
      <c r="J111" s="41"/>
    </row>
    <row r="112" spans="1:10" ht="25.5" x14ac:dyDescent="0.2">
      <c r="A112" s="41" t="s">
        <v>115</v>
      </c>
      <c r="B112" s="41" t="s">
        <v>1440</v>
      </c>
      <c r="C112" s="41" t="s">
        <v>1513</v>
      </c>
      <c r="D112" s="41" t="s">
        <v>1656</v>
      </c>
      <c r="E112" s="41" t="s">
        <v>1665</v>
      </c>
      <c r="F112" s="41"/>
      <c r="G112" s="41" t="s">
        <v>1</v>
      </c>
      <c r="H112" s="41" t="s">
        <v>1</v>
      </c>
      <c r="I112" s="41"/>
      <c r="J112" s="41"/>
    </row>
    <row r="113" spans="1:10" ht="25.5" x14ac:dyDescent="0.2">
      <c r="A113" s="41" t="s">
        <v>116</v>
      </c>
      <c r="B113" s="41" t="s">
        <v>1439</v>
      </c>
      <c r="C113" s="41" t="s">
        <v>1513</v>
      </c>
      <c r="D113" s="41" t="s">
        <v>1656</v>
      </c>
      <c r="E113" s="41" t="s">
        <v>1666</v>
      </c>
      <c r="F113" s="41" t="s">
        <v>1667</v>
      </c>
      <c r="G113" s="41" t="s">
        <v>196</v>
      </c>
      <c r="H113" s="41" t="s">
        <v>203</v>
      </c>
      <c r="I113" s="41"/>
      <c r="J113" s="41"/>
    </row>
    <row r="114" spans="1:10" ht="25.5" x14ac:dyDescent="0.2">
      <c r="A114" s="41" t="s">
        <v>117</v>
      </c>
      <c r="B114" s="41" t="s">
        <v>1441</v>
      </c>
      <c r="C114" s="41" t="s">
        <v>1513</v>
      </c>
      <c r="D114" s="41" t="s">
        <v>1656</v>
      </c>
      <c r="E114" s="41" t="s">
        <v>1668</v>
      </c>
      <c r="F114" s="41"/>
      <c r="G114" s="41" t="s">
        <v>196</v>
      </c>
      <c r="H114" s="41" t="s">
        <v>203</v>
      </c>
      <c r="I114" s="41"/>
      <c r="J114" s="41"/>
    </row>
    <row r="115" spans="1:10" ht="25.5" x14ac:dyDescent="0.2">
      <c r="A115" s="41" t="s">
        <v>118</v>
      </c>
      <c r="B115" s="41" t="s">
        <v>1442</v>
      </c>
      <c r="C115" s="41" t="s">
        <v>1513</v>
      </c>
      <c r="D115" s="41" t="s">
        <v>1656</v>
      </c>
      <c r="E115" s="41" t="s">
        <v>1669</v>
      </c>
      <c r="F115" s="41"/>
      <c r="G115" s="41" t="s">
        <v>196</v>
      </c>
      <c r="H115" s="41" t="s">
        <v>203</v>
      </c>
      <c r="I115" s="41"/>
      <c r="J115" s="41"/>
    </row>
    <row r="116" spans="1:10" ht="140.25" x14ac:dyDescent="0.2">
      <c r="A116" s="41" t="s">
        <v>119</v>
      </c>
      <c r="B116" s="41" t="s">
        <v>1443</v>
      </c>
      <c r="C116" s="41" t="s">
        <v>1513</v>
      </c>
      <c r="D116" s="41" t="s">
        <v>1656</v>
      </c>
      <c r="E116" s="41" t="s">
        <v>1670</v>
      </c>
      <c r="F116" s="41"/>
      <c r="G116" s="41" t="s">
        <v>199</v>
      </c>
      <c r="H116" s="41" t="s">
        <v>203</v>
      </c>
      <c r="I116" s="41" t="s">
        <v>1671</v>
      </c>
      <c r="J116" s="41"/>
    </row>
    <row r="117" spans="1:10" ht="25.5" x14ac:dyDescent="0.2">
      <c r="A117" s="41" t="s">
        <v>120</v>
      </c>
      <c r="B117" s="41" t="s">
        <v>1445</v>
      </c>
      <c r="C117" s="41" t="s">
        <v>1513</v>
      </c>
      <c r="D117" s="41" t="s">
        <v>1656</v>
      </c>
      <c r="E117" s="41" t="s">
        <v>1672</v>
      </c>
      <c r="F117" s="41"/>
      <c r="G117" s="41" t="s">
        <v>1</v>
      </c>
      <c r="H117" s="41" t="s">
        <v>1</v>
      </c>
      <c r="I117" s="41"/>
      <c r="J117" s="41"/>
    </row>
    <row r="118" spans="1:10" ht="178.5" x14ac:dyDescent="0.2">
      <c r="A118" s="41" t="s">
        <v>121</v>
      </c>
      <c r="B118" s="41" t="s">
        <v>1444</v>
      </c>
      <c r="C118" s="41" t="s">
        <v>1513</v>
      </c>
      <c r="D118" s="41" t="s">
        <v>1656</v>
      </c>
      <c r="E118" s="41" t="s">
        <v>1673</v>
      </c>
      <c r="F118" s="41" t="s">
        <v>1674</v>
      </c>
      <c r="G118" s="41" t="s">
        <v>199</v>
      </c>
      <c r="H118" s="41" t="s">
        <v>203</v>
      </c>
      <c r="I118" s="41" t="s">
        <v>1675</v>
      </c>
      <c r="J118" s="41"/>
    </row>
    <row r="119" spans="1:10" ht="63.75" x14ac:dyDescent="0.2">
      <c r="A119" s="41" t="s">
        <v>122</v>
      </c>
      <c r="B119" s="41" t="s">
        <v>1446</v>
      </c>
      <c r="C119" s="41" t="s">
        <v>1513</v>
      </c>
      <c r="D119" s="41" t="s">
        <v>1656</v>
      </c>
      <c r="E119" s="41" t="s">
        <v>1676</v>
      </c>
      <c r="F119" s="41" t="s">
        <v>1530</v>
      </c>
      <c r="G119" s="41" t="s">
        <v>199</v>
      </c>
      <c r="H119" s="41" t="s">
        <v>203</v>
      </c>
      <c r="I119" s="41" t="s">
        <v>1677</v>
      </c>
      <c r="J119" s="41"/>
    </row>
    <row r="120" spans="1:10" ht="25.5" x14ac:dyDescent="0.2">
      <c r="A120" s="41" t="s">
        <v>123</v>
      </c>
      <c r="B120" s="41" t="s">
        <v>1447</v>
      </c>
      <c r="C120" s="41" t="s">
        <v>1513</v>
      </c>
      <c r="D120" s="41" t="s">
        <v>1656</v>
      </c>
      <c r="E120" s="41" t="s">
        <v>1678</v>
      </c>
      <c r="F120" s="41"/>
      <c r="G120" s="41" t="s">
        <v>199</v>
      </c>
      <c r="H120" s="41" t="s">
        <v>203</v>
      </c>
      <c r="I120" s="41" t="s">
        <v>201</v>
      </c>
      <c r="J120" s="41"/>
    </row>
    <row r="121" spans="1:10" ht="165.75" x14ac:dyDescent="0.2">
      <c r="A121" s="41" t="s">
        <v>124</v>
      </c>
      <c r="B121" s="41" t="s">
        <v>1448</v>
      </c>
      <c r="C121" s="41" t="s">
        <v>1513</v>
      </c>
      <c r="D121" s="41" t="s">
        <v>1656</v>
      </c>
      <c r="E121" s="41" t="s">
        <v>1679</v>
      </c>
      <c r="F121" s="41"/>
      <c r="G121" s="41" t="s">
        <v>199</v>
      </c>
      <c r="H121" s="41" t="s">
        <v>203</v>
      </c>
      <c r="I121" s="41" t="s">
        <v>1680</v>
      </c>
      <c r="J121" s="41"/>
    </row>
    <row r="122" spans="1:10" ht="25.5" x14ac:dyDescent="0.2">
      <c r="A122" s="41" t="s">
        <v>125</v>
      </c>
      <c r="B122" s="41" t="s">
        <v>1450</v>
      </c>
      <c r="C122" s="41" t="s">
        <v>1513</v>
      </c>
      <c r="D122" s="41" t="s">
        <v>1656</v>
      </c>
      <c r="E122" s="41" t="s">
        <v>1147</v>
      </c>
      <c r="F122" s="41"/>
      <c r="G122" s="41" t="s">
        <v>1</v>
      </c>
      <c r="H122" s="41" t="s">
        <v>1</v>
      </c>
      <c r="I122" s="41"/>
      <c r="J122" s="41"/>
    </row>
    <row r="123" spans="1:10" ht="165.75" x14ac:dyDescent="0.2">
      <c r="A123" s="41" t="s">
        <v>126</v>
      </c>
      <c r="B123" s="41" t="s">
        <v>1449</v>
      </c>
      <c r="C123" s="41" t="s">
        <v>1513</v>
      </c>
      <c r="D123" s="41" t="s">
        <v>1656</v>
      </c>
      <c r="E123" s="41" t="s">
        <v>1682</v>
      </c>
      <c r="F123" s="41" t="s">
        <v>1520</v>
      </c>
      <c r="G123" s="41" t="s">
        <v>199</v>
      </c>
      <c r="H123" s="41" t="s">
        <v>197</v>
      </c>
      <c r="I123" s="41" t="s">
        <v>1683</v>
      </c>
      <c r="J123" s="41"/>
    </row>
    <row r="124" spans="1:10" ht="25.5" x14ac:dyDescent="0.2">
      <c r="A124" s="41" t="s">
        <v>127</v>
      </c>
      <c r="B124" s="41" t="s">
        <v>1451</v>
      </c>
      <c r="C124" s="41" t="s">
        <v>1513</v>
      </c>
      <c r="D124" s="41" t="s">
        <v>1656</v>
      </c>
      <c r="E124" s="67" t="s">
        <v>1684</v>
      </c>
      <c r="F124" s="41"/>
      <c r="G124" s="41" t="s">
        <v>1</v>
      </c>
      <c r="H124" s="41" t="s">
        <v>1</v>
      </c>
      <c r="I124" s="41"/>
      <c r="J124" s="41"/>
    </row>
    <row r="125" spans="1:10" ht="25.5" x14ac:dyDescent="0.2">
      <c r="A125" s="41" t="s">
        <v>128</v>
      </c>
      <c r="B125" s="41" t="s">
        <v>1452</v>
      </c>
      <c r="C125" s="41" t="s">
        <v>1513</v>
      </c>
      <c r="D125" s="41" t="s">
        <v>1656</v>
      </c>
      <c r="E125" s="41" t="s">
        <v>1685</v>
      </c>
      <c r="F125" s="41" t="s">
        <v>1686</v>
      </c>
      <c r="G125" s="41" t="s">
        <v>196</v>
      </c>
      <c r="H125" s="41" t="s">
        <v>203</v>
      </c>
      <c r="I125" s="41"/>
      <c r="J125" s="41"/>
    </row>
    <row r="126" spans="1:10" ht="153" x14ac:dyDescent="0.2">
      <c r="A126" s="41" t="s">
        <v>129</v>
      </c>
      <c r="B126" s="41" t="s">
        <v>1453</v>
      </c>
      <c r="C126" s="41" t="s">
        <v>1513</v>
      </c>
      <c r="D126" s="41" t="s">
        <v>1656</v>
      </c>
      <c r="E126" s="41" t="s">
        <v>1687</v>
      </c>
      <c r="F126" s="41" t="s">
        <v>1688</v>
      </c>
      <c r="G126" s="41" t="s">
        <v>199</v>
      </c>
      <c r="H126" s="41" t="s">
        <v>1</v>
      </c>
      <c r="I126" s="41" t="s">
        <v>1689</v>
      </c>
      <c r="J126" s="41"/>
    </row>
    <row r="127" spans="1:10" ht="38.25" x14ac:dyDescent="0.2">
      <c r="A127" s="41" t="s">
        <v>130</v>
      </c>
      <c r="B127" s="41" t="s">
        <v>1454</v>
      </c>
      <c r="C127" s="41" t="s">
        <v>1513</v>
      </c>
      <c r="D127" s="41" t="s">
        <v>1656</v>
      </c>
      <c r="E127" s="41" t="s">
        <v>1690</v>
      </c>
      <c r="F127" s="41"/>
      <c r="G127" s="41" t="s">
        <v>199</v>
      </c>
      <c r="H127" s="41" t="s">
        <v>203</v>
      </c>
      <c r="I127" s="41" t="s">
        <v>1691</v>
      </c>
      <c r="J127" s="41"/>
    </row>
    <row r="128" spans="1:10" ht="38.25" x14ac:dyDescent="0.2">
      <c r="A128" s="41" t="s">
        <v>131</v>
      </c>
      <c r="B128" s="41" t="s">
        <v>1455</v>
      </c>
      <c r="C128" s="41" t="s">
        <v>1513</v>
      </c>
      <c r="D128" s="41" t="s">
        <v>1656</v>
      </c>
      <c r="E128" s="41" t="s">
        <v>1692</v>
      </c>
      <c r="F128" s="41" t="s">
        <v>1693</v>
      </c>
      <c r="G128" s="41" t="s">
        <v>196</v>
      </c>
      <c r="H128" s="41" t="s">
        <v>203</v>
      </c>
      <c r="I128" s="41"/>
      <c r="J128" s="41"/>
    </row>
    <row r="129" spans="1:10" ht="38.25" x14ac:dyDescent="0.2">
      <c r="A129" s="41" t="s">
        <v>132</v>
      </c>
      <c r="B129" s="41" t="s">
        <v>1456</v>
      </c>
      <c r="C129" s="41" t="s">
        <v>1513</v>
      </c>
      <c r="D129" s="41" t="s">
        <v>1656</v>
      </c>
      <c r="E129" s="41" t="s">
        <v>1694</v>
      </c>
      <c r="F129" s="41"/>
      <c r="G129" s="41" t="s">
        <v>199</v>
      </c>
      <c r="H129" s="41" t="s">
        <v>197</v>
      </c>
      <c r="I129" s="41" t="s">
        <v>1695</v>
      </c>
      <c r="J129" s="41"/>
    </row>
    <row r="130" spans="1:10" ht="127.5" x14ac:dyDescent="0.2">
      <c r="A130" s="41" t="s">
        <v>133</v>
      </c>
      <c r="B130" s="41" t="s">
        <v>1457</v>
      </c>
      <c r="C130" s="41" t="s">
        <v>1513</v>
      </c>
      <c r="D130" s="41" t="s">
        <v>1696</v>
      </c>
      <c r="E130" s="41" t="s">
        <v>1697</v>
      </c>
      <c r="F130" s="41"/>
      <c r="G130" s="41" t="s">
        <v>199</v>
      </c>
      <c r="H130" s="41" t="s">
        <v>203</v>
      </c>
      <c r="I130" s="41" t="s">
        <v>1698</v>
      </c>
      <c r="J130" s="41"/>
    </row>
    <row r="131" spans="1:10" ht="25.5" x14ac:dyDescent="0.2">
      <c r="A131" s="41" t="s">
        <v>134</v>
      </c>
      <c r="B131" s="41" t="s">
        <v>1458</v>
      </c>
      <c r="C131" s="41" t="s">
        <v>1513</v>
      </c>
      <c r="D131" s="41" t="s">
        <v>1696</v>
      </c>
      <c r="E131" s="41" t="s">
        <v>1699</v>
      </c>
      <c r="F131" s="41"/>
      <c r="G131" s="41" t="s">
        <v>1</v>
      </c>
      <c r="H131" s="41" t="s">
        <v>1</v>
      </c>
      <c r="I131" s="41"/>
      <c r="J131" s="41"/>
    </row>
    <row r="132" spans="1:10" ht="178.5" x14ac:dyDescent="0.2">
      <c r="A132" s="41" t="s">
        <v>135</v>
      </c>
      <c r="B132" s="41" t="s">
        <v>1459</v>
      </c>
      <c r="C132" s="41" t="s">
        <v>1513</v>
      </c>
      <c r="D132" s="41" t="s">
        <v>1696</v>
      </c>
      <c r="E132" s="41" t="s">
        <v>1700</v>
      </c>
      <c r="F132" s="41" t="s">
        <v>1520</v>
      </c>
      <c r="G132" s="41" t="s">
        <v>199</v>
      </c>
      <c r="H132" s="41" t="s">
        <v>203</v>
      </c>
      <c r="I132" s="41" t="s">
        <v>1701</v>
      </c>
      <c r="J132" s="41"/>
    </row>
    <row r="133" spans="1:10" ht="25.5" x14ac:dyDescent="0.2">
      <c r="A133" s="41" t="s">
        <v>136</v>
      </c>
      <c r="B133" s="41" t="s">
        <v>1460</v>
      </c>
      <c r="C133" s="41" t="s">
        <v>1513</v>
      </c>
      <c r="D133" s="41" t="s">
        <v>1696</v>
      </c>
      <c r="E133" s="41" t="s">
        <v>202</v>
      </c>
      <c r="F133" s="41"/>
      <c r="G133" s="41" t="s">
        <v>1</v>
      </c>
      <c r="H133" s="41" t="s">
        <v>1</v>
      </c>
      <c r="I133" s="41"/>
      <c r="J133" s="41"/>
    </row>
    <row r="134" spans="1:10" ht="178.5" x14ac:dyDescent="0.2">
      <c r="A134" s="41" t="s">
        <v>137</v>
      </c>
      <c r="B134" s="41" t="s">
        <v>1461</v>
      </c>
      <c r="C134" s="41" t="s">
        <v>1513</v>
      </c>
      <c r="D134" s="41" t="s">
        <v>1696</v>
      </c>
      <c r="E134" s="41" t="s">
        <v>1702</v>
      </c>
      <c r="F134" s="41"/>
      <c r="G134" s="41" t="s">
        <v>199</v>
      </c>
      <c r="H134" s="41" t="s">
        <v>203</v>
      </c>
      <c r="I134" s="41" t="s">
        <v>1701</v>
      </c>
      <c r="J134" s="41"/>
    </row>
    <row r="135" spans="1:10" ht="25.5" x14ac:dyDescent="0.2">
      <c r="A135" s="41" t="s">
        <v>138</v>
      </c>
      <c r="B135" s="41" t="s">
        <v>1462</v>
      </c>
      <c r="C135" s="41" t="s">
        <v>1513</v>
      </c>
      <c r="D135" s="41" t="s">
        <v>1696</v>
      </c>
      <c r="E135" s="41" t="s">
        <v>202</v>
      </c>
      <c r="F135" s="41"/>
      <c r="G135" s="41" t="s">
        <v>1</v>
      </c>
      <c r="H135" s="41" t="s">
        <v>1</v>
      </c>
      <c r="I135" s="41"/>
      <c r="J135" s="41"/>
    </row>
    <row r="136" spans="1:10" ht="178.5" x14ac:dyDescent="0.2">
      <c r="A136" s="41" t="s">
        <v>139</v>
      </c>
      <c r="B136" s="41" t="s">
        <v>1463</v>
      </c>
      <c r="C136" s="41" t="s">
        <v>1513</v>
      </c>
      <c r="D136" s="41" t="s">
        <v>1696</v>
      </c>
      <c r="E136" s="41" t="s">
        <v>1703</v>
      </c>
      <c r="F136" s="41"/>
      <c r="G136" s="41" t="s">
        <v>199</v>
      </c>
      <c r="H136" s="41" t="s">
        <v>203</v>
      </c>
      <c r="I136" s="41" t="s">
        <v>1701</v>
      </c>
      <c r="J136" s="41"/>
    </row>
    <row r="137" spans="1:10" ht="25.5" x14ac:dyDescent="0.2">
      <c r="A137" s="41" t="s">
        <v>140</v>
      </c>
      <c r="B137" s="41" t="s">
        <v>1464</v>
      </c>
      <c r="C137" s="41" t="s">
        <v>1513</v>
      </c>
      <c r="D137" s="41" t="s">
        <v>1696</v>
      </c>
      <c r="E137" s="41" t="s">
        <v>202</v>
      </c>
      <c r="F137" s="41"/>
      <c r="G137" s="41" t="s">
        <v>1</v>
      </c>
      <c r="H137" s="41" t="s">
        <v>1</v>
      </c>
      <c r="I137" s="41"/>
      <c r="J137" s="41"/>
    </row>
    <row r="138" spans="1:10" ht="178.5" x14ac:dyDescent="0.2">
      <c r="A138" s="41" t="s">
        <v>141</v>
      </c>
      <c r="B138" s="41" t="s">
        <v>1465</v>
      </c>
      <c r="C138" s="41" t="s">
        <v>1513</v>
      </c>
      <c r="D138" s="41" t="s">
        <v>1696</v>
      </c>
      <c r="E138" s="41" t="s">
        <v>1704</v>
      </c>
      <c r="F138" s="41" t="s">
        <v>1705</v>
      </c>
      <c r="G138" s="41"/>
      <c r="H138" s="41"/>
      <c r="I138" s="41" t="s">
        <v>1701</v>
      </c>
      <c r="J138" s="41"/>
    </row>
    <row r="139" spans="1:10" ht="25.5" x14ac:dyDescent="0.2">
      <c r="A139" s="41" t="s">
        <v>142</v>
      </c>
      <c r="B139" s="41" t="s">
        <v>1466</v>
      </c>
      <c r="C139" s="41" t="s">
        <v>1513</v>
      </c>
      <c r="D139" s="41" t="s">
        <v>1696</v>
      </c>
      <c r="E139" s="41" t="s">
        <v>202</v>
      </c>
      <c r="F139" s="41"/>
      <c r="G139" s="41" t="s">
        <v>1</v>
      </c>
      <c r="H139" s="41" t="s">
        <v>1</v>
      </c>
      <c r="I139" s="41"/>
      <c r="J139" s="41"/>
    </row>
    <row r="140" spans="1:10" ht="51" x14ac:dyDescent="0.2">
      <c r="A140" s="41" t="s">
        <v>143</v>
      </c>
      <c r="B140" s="41" t="s">
        <v>1467</v>
      </c>
      <c r="C140" s="41" t="s">
        <v>1513</v>
      </c>
      <c r="D140" s="41" t="s">
        <v>1696</v>
      </c>
      <c r="E140" s="41" t="s">
        <v>1706</v>
      </c>
      <c r="F140" s="41" t="s">
        <v>1707</v>
      </c>
      <c r="G140" s="41" t="s">
        <v>196</v>
      </c>
      <c r="H140" s="41" t="s">
        <v>203</v>
      </c>
      <c r="I140" s="41"/>
      <c r="J140" s="41"/>
    </row>
    <row r="141" spans="1:10" ht="51" x14ac:dyDescent="0.2">
      <c r="A141" s="41" t="s">
        <v>144</v>
      </c>
      <c r="B141" s="41" t="s">
        <v>1468</v>
      </c>
      <c r="C141" s="41" t="s">
        <v>1513</v>
      </c>
      <c r="D141" s="41" t="s">
        <v>1696</v>
      </c>
      <c r="E141" s="41" t="s">
        <v>1708</v>
      </c>
      <c r="F141" s="41" t="s">
        <v>1707</v>
      </c>
      <c r="G141" s="41" t="s">
        <v>196</v>
      </c>
      <c r="H141" s="41" t="s">
        <v>203</v>
      </c>
      <c r="I141" s="41"/>
      <c r="J141" s="41"/>
    </row>
    <row r="142" spans="1:10" ht="25.5" x14ac:dyDescent="0.2">
      <c r="A142" s="41" t="s">
        <v>145</v>
      </c>
      <c r="B142" s="41" t="s">
        <v>1469</v>
      </c>
      <c r="C142" s="41" t="s">
        <v>1513</v>
      </c>
      <c r="D142" s="41" t="s">
        <v>1709</v>
      </c>
      <c r="E142" s="41" t="s">
        <v>1710</v>
      </c>
      <c r="F142" s="41" t="s">
        <v>1711</v>
      </c>
      <c r="G142" s="41" t="s">
        <v>199</v>
      </c>
      <c r="H142" s="41" t="s">
        <v>203</v>
      </c>
      <c r="I142" s="41" t="s">
        <v>201</v>
      </c>
      <c r="J142" s="41"/>
    </row>
    <row r="143" spans="1:10" ht="63.75" x14ac:dyDescent="0.2">
      <c r="A143" s="41" t="s">
        <v>146</v>
      </c>
      <c r="B143" s="41" t="s">
        <v>1470</v>
      </c>
      <c r="C143" s="41" t="s">
        <v>1513</v>
      </c>
      <c r="D143" s="41" t="s">
        <v>1709</v>
      </c>
      <c r="E143" s="41" t="s">
        <v>1712</v>
      </c>
      <c r="F143" s="41"/>
      <c r="G143" s="41" t="s">
        <v>199</v>
      </c>
      <c r="H143" s="41" t="s">
        <v>197</v>
      </c>
      <c r="I143" s="41" t="s">
        <v>1713</v>
      </c>
      <c r="J143" s="41"/>
    </row>
    <row r="144" spans="1:10" ht="38.25" x14ac:dyDescent="0.2">
      <c r="A144" s="41" t="s">
        <v>147</v>
      </c>
      <c r="B144" s="41" t="s">
        <v>1471</v>
      </c>
      <c r="C144" s="41" t="s">
        <v>1513</v>
      </c>
      <c r="D144" s="41" t="s">
        <v>1709</v>
      </c>
      <c r="E144" s="41" t="s">
        <v>1714</v>
      </c>
      <c r="F144" s="41" t="s">
        <v>1716</v>
      </c>
      <c r="G144" s="41" t="s">
        <v>196</v>
      </c>
      <c r="H144" s="41" t="s">
        <v>203</v>
      </c>
      <c r="I144" s="41"/>
      <c r="J144" s="41"/>
    </row>
    <row r="145" spans="1:10" ht="51" x14ac:dyDescent="0.2">
      <c r="A145" s="41" t="s">
        <v>148</v>
      </c>
      <c r="B145" s="41" t="s">
        <v>1472</v>
      </c>
      <c r="C145" s="41" t="s">
        <v>1513</v>
      </c>
      <c r="D145" s="41" t="s">
        <v>1709</v>
      </c>
      <c r="E145" s="41" t="s">
        <v>1715</v>
      </c>
      <c r="F145" s="41" t="s">
        <v>1707</v>
      </c>
      <c r="G145" s="41" t="s">
        <v>196</v>
      </c>
      <c r="H145" s="41" t="s">
        <v>203</v>
      </c>
      <c r="I145" s="41"/>
      <c r="J145" s="41"/>
    </row>
    <row r="146" spans="1:10" ht="25.5" x14ac:dyDescent="0.2">
      <c r="A146" s="41" t="s">
        <v>149</v>
      </c>
      <c r="B146" s="41" t="s">
        <v>1473</v>
      </c>
      <c r="C146" s="41" t="s">
        <v>1513</v>
      </c>
      <c r="D146" s="41" t="s">
        <v>1709</v>
      </c>
      <c r="E146" s="41" t="s">
        <v>1717</v>
      </c>
      <c r="F146" s="41"/>
      <c r="G146" s="41" t="s">
        <v>199</v>
      </c>
      <c r="H146" s="41" t="s">
        <v>203</v>
      </c>
      <c r="I146" s="41" t="s">
        <v>1718</v>
      </c>
      <c r="J146" s="41"/>
    </row>
    <row r="147" spans="1:10" ht="38.25" x14ac:dyDescent="0.2">
      <c r="A147" s="41" t="s">
        <v>150</v>
      </c>
      <c r="B147" s="41" t="s">
        <v>1474</v>
      </c>
      <c r="C147" s="41" t="s">
        <v>1513</v>
      </c>
      <c r="D147" s="41" t="s">
        <v>1709</v>
      </c>
      <c r="E147" s="41" t="s">
        <v>1719</v>
      </c>
      <c r="F147" s="41"/>
      <c r="G147" s="41" t="s">
        <v>199</v>
      </c>
      <c r="H147" s="41" t="s">
        <v>203</v>
      </c>
      <c r="I147" s="41" t="s">
        <v>201</v>
      </c>
      <c r="J147" s="41"/>
    </row>
    <row r="148" spans="1:10" ht="25.5" x14ac:dyDescent="0.2">
      <c r="A148" s="41" t="s">
        <v>151</v>
      </c>
      <c r="B148" s="41" t="s">
        <v>1475</v>
      </c>
      <c r="C148" s="41" t="s">
        <v>1513</v>
      </c>
      <c r="D148" s="41" t="s">
        <v>1709</v>
      </c>
      <c r="E148" s="41" t="s">
        <v>1720</v>
      </c>
      <c r="F148" s="41"/>
      <c r="G148" s="41" t="s">
        <v>199</v>
      </c>
      <c r="H148" s="41" t="s">
        <v>203</v>
      </c>
      <c r="I148" s="41" t="s">
        <v>1721</v>
      </c>
      <c r="J148" s="41"/>
    </row>
    <row r="149" spans="1:10" ht="25.5" x14ac:dyDescent="0.2">
      <c r="A149" s="41" t="s">
        <v>152</v>
      </c>
      <c r="B149" s="41" t="s">
        <v>1476</v>
      </c>
      <c r="C149" s="41" t="s">
        <v>1513</v>
      </c>
      <c r="D149" s="41" t="s">
        <v>1709</v>
      </c>
      <c r="E149" s="41" t="s">
        <v>1722</v>
      </c>
      <c r="F149" s="41" t="s">
        <v>1723</v>
      </c>
      <c r="G149" s="41" t="s">
        <v>199</v>
      </c>
      <c r="H149" s="41" t="s">
        <v>203</v>
      </c>
      <c r="I149" s="41" t="s">
        <v>201</v>
      </c>
      <c r="J149" s="41"/>
    </row>
    <row r="150" spans="1:10" ht="140.25" x14ac:dyDescent="0.2">
      <c r="A150" s="41" t="s">
        <v>153</v>
      </c>
      <c r="B150" s="41" t="s">
        <v>1477</v>
      </c>
      <c r="C150" s="41" t="s">
        <v>1513</v>
      </c>
      <c r="D150" s="41" t="s">
        <v>1709</v>
      </c>
      <c r="E150" s="41" t="s">
        <v>1724</v>
      </c>
      <c r="F150" s="41"/>
      <c r="G150" s="41" t="s">
        <v>199</v>
      </c>
      <c r="H150" s="41" t="s">
        <v>203</v>
      </c>
      <c r="I150" s="41" t="s">
        <v>1725</v>
      </c>
      <c r="J150" s="41"/>
    </row>
    <row r="151" spans="1:10" ht="25.5" x14ac:dyDescent="0.2">
      <c r="A151" s="41" t="s">
        <v>154</v>
      </c>
      <c r="B151" s="41" t="s">
        <v>1479</v>
      </c>
      <c r="C151" s="41" t="s">
        <v>1513</v>
      </c>
      <c r="D151" s="41" t="s">
        <v>1709</v>
      </c>
      <c r="E151" s="41" t="s">
        <v>202</v>
      </c>
      <c r="F151" s="41"/>
      <c r="G151" s="41" t="s">
        <v>1</v>
      </c>
      <c r="H151" s="41" t="s">
        <v>1</v>
      </c>
      <c r="I151" s="41"/>
      <c r="J151" s="41"/>
    </row>
    <row r="152" spans="1:10" ht="25.5" x14ac:dyDescent="0.2">
      <c r="A152" s="41" t="s">
        <v>155</v>
      </c>
      <c r="B152" s="41" t="s">
        <v>1478</v>
      </c>
      <c r="C152" s="41" t="s">
        <v>1513</v>
      </c>
      <c r="D152" s="41" t="s">
        <v>1709</v>
      </c>
      <c r="E152" s="41" t="s">
        <v>1726</v>
      </c>
      <c r="F152" s="41" t="s">
        <v>1711</v>
      </c>
      <c r="G152" s="41" t="s">
        <v>199</v>
      </c>
      <c r="H152" s="41" t="s">
        <v>203</v>
      </c>
      <c r="I152" s="41" t="s">
        <v>201</v>
      </c>
      <c r="J152" s="41"/>
    </row>
    <row r="153" spans="1:10" ht="25.5" x14ac:dyDescent="0.2">
      <c r="A153" s="41" t="s">
        <v>156</v>
      </c>
      <c r="B153" s="41" t="s">
        <v>1480</v>
      </c>
      <c r="C153" s="41" t="s">
        <v>1513</v>
      </c>
      <c r="D153" s="41" t="s">
        <v>1709</v>
      </c>
      <c r="E153" s="41" t="s">
        <v>1727</v>
      </c>
      <c r="F153" s="41"/>
      <c r="G153" s="41" t="s">
        <v>199</v>
      </c>
      <c r="H153" s="41" t="s">
        <v>203</v>
      </c>
      <c r="I153" s="41" t="s">
        <v>201</v>
      </c>
      <c r="J153" s="41"/>
    </row>
    <row r="154" spans="1:10" ht="140.25" x14ac:dyDescent="0.2">
      <c r="A154" s="41" t="s">
        <v>157</v>
      </c>
      <c r="B154" s="41" t="s">
        <v>1481</v>
      </c>
      <c r="C154" s="41" t="s">
        <v>1513</v>
      </c>
      <c r="D154" s="41" t="s">
        <v>1709</v>
      </c>
      <c r="E154" s="41" t="s">
        <v>1728</v>
      </c>
      <c r="F154" s="41" t="s">
        <v>1730</v>
      </c>
      <c r="G154" s="41" t="s">
        <v>199</v>
      </c>
      <c r="H154" s="41" t="s">
        <v>203</v>
      </c>
      <c r="I154" s="41" t="s">
        <v>1729</v>
      </c>
      <c r="J154" s="41"/>
    </row>
    <row r="155" spans="1:10" ht="267.75" x14ac:dyDescent="0.2">
      <c r="A155" s="41" t="s">
        <v>158</v>
      </c>
      <c r="B155" s="41" t="s">
        <v>1482</v>
      </c>
      <c r="C155" s="41" t="s">
        <v>1513</v>
      </c>
      <c r="D155" s="41" t="s">
        <v>1709</v>
      </c>
      <c r="E155" s="41" t="s">
        <v>1731</v>
      </c>
      <c r="F155" s="41"/>
      <c r="G155" s="41" t="s">
        <v>199</v>
      </c>
      <c r="H155" s="41" t="s">
        <v>203</v>
      </c>
      <c r="I155" s="41" t="s">
        <v>1732</v>
      </c>
      <c r="J155" s="41"/>
    </row>
    <row r="156" spans="1:10" ht="25.5" x14ac:dyDescent="0.2">
      <c r="A156" s="41" t="s">
        <v>159</v>
      </c>
      <c r="B156" s="41" t="s">
        <v>1484</v>
      </c>
      <c r="C156" s="41" t="s">
        <v>1513</v>
      </c>
      <c r="D156" s="41" t="s">
        <v>1709</v>
      </c>
      <c r="E156" s="41" t="s">
        <v>202</v>
      </c>
      <c r="F156" s="41"/>
      <c r="G156" s="41" t="s">
        <v>1</v>
      </c>
      <c r="H156" s="41" t="s">
        <v>1</v>
      </c>
      <c r="I156" s="41"/>
      <c r="J156" s="41"/>
    </row>
    <row r="157" spans="1:10" ht="38.25" x14ac:dyDescent="0.2">
      <c r="A157" s="41" t="s">
        <v>160</v>
      </c>
      <c r="B157" s="41" t="s">
        <v>1483</v>
      </c>
      <c r="C157" s="41" t="s">
        <v>1513</v>
      </c>
      <c r="D157" s="41" t="s">
        <v>1709</v>
      </c>
      <c r="E157" s="41" t="s">
        <v>1733</v>
      </c>
      <c r="F157" s="41" t="s">
        <v>1734</v>
      </c>
      <c r="G157" s="41" t="s">
        <v>1</v>
      </c>
      <c r="H157" s="41" t="s">
        <v>1</v>
      </c>
      <c r="I157" s="41"/>
      <c r="J157" s="41"/>
    </row>
    <row r="158" spans="1:10" ht="51" x14ac:dyDescent="0.2">
      <c r="A158" s="41" t="s">
        <v>161</v>
      </c>
      <c r="B158" s="41" t="s">
        <v>1485</v>
      </c>
      <c r="C158" s="41" t="s">
        <v>1513</v>
      </c>
      <c r="D158" s="41" t="s">
        <v>1709</v>
      </c>
      <c r="E158" s="41" t="s">
        <v>1735</v>
      </c>
      <c r="F158" s="41" t="s">
        <v>1736</v>
      </c>
      <c r="G158" s="41" t="s">
        <v>196</v>
      </c>
      <c r="H158" s="41" t="s">
        <v>203</v>
      </c>
      <c r="I158" s="41"/>
      <c r="J158" s="41"/>
    </row>
    <row r="159" spans="1:10" ht="140.25" x14ac:dyDescent="0.2">
      <c r="A159" s="41" t="s">
        <v>162</v>
      </c>
      <c r="B159" s="41" t="s">
        <v>1486</v>
      </c>
      <c r="C159" s="41" t="s">
        <v>1513</v>
      </c>
      <c r="D159" s="41" t="s">
        <v>1709</v>
      </c>
      <c r="E159" s="41" t="s">
        <v>1737</v>
      </c>
      <c r="F159" s="41" t="s">
        <v>1520</v>
      </c>
      <c r="G159" s="41" t="s">
        <v>199</v>
      </c>
      <c r="H159" s="41" t="s">
        <v>203</v>
      </c>
      <c r="I159" s="41" t="s">
        <v>1738</v>
      </c>
      <c r="J159" s="41"/>
    </row>
    <row r="160" spans="1:10" ht="25.5" x14ac:dyDescent="0.2">
      <c r="A160" s="41" t="s">
        <v>163</v>
      </c>
      <c r="B160" s="41" t="s">
        <v>1488</v>
      </c>
      <c r="C160" s="41" t="s">
        <v>1513</v>
      </c>
      <c r="D160" s="41" t="s">
        <v>1709</v>
      </c>
      <c r="E160" s="41" t="s">
        <v>202</v>
      </c>
      <c r="F160" s="41"/>
      <c r="G160" s="41" t="s">
        <v>1</v>
      </c>
      <c r="H160" s="41" t="s">
        <v>1</v>
      </c>
      <c r="I160" s="41"/>
      <c r="J160" s="41"/>
    </row>
    <row r="161" spans="1:10" ht="25.5" x14ac:dyDescent="0.2">
      <c r="A161" s="41" t="s">
        <v>164</v>
      </c>
      <c r="B161" s="41" t="s">
        <v>1487</v>
      </c>
      <c r="C161" s="41" t="s">
        <v>1513</v>
      </c>
      <c r="D161" s="41" t="s">
        <v>1709</v>
      </c>
      <c r="E161" s="41" t="s">
        <v>1739</v>
      </c>
      <c r="F161" s="41" t="s">
        <v>1740</v>
      </c>
      <c r="G161" s="41" t="s">
        <v>196</v>
      </c>
      <c r="H161" s="41" t="s">
        <v>203</v>
      </c>
      <c r="I161" s="41"/>
      <c r="J161" s="41"/>
    </row>
    <row r="162" spans="1:10" x14ac:dyDescent="0.2">
      <c r="A162" s="41"/>
      <c r="B162" s="41"/>
      <c r="C162" s="41"/>
      <c r="D162" s="41"/>
      <c r="E162" s="41"/>
      <c r="F162" s="41"/>
      <c r="G162" s="41"/>
      <c r="H162" s="41"/>
      <c r="I162" s="41"/>
      <c r="J162" s="41"/>
    </row>
    <row r="163" spans="1:10" x14ac:dyDescent="0.2">
      <c r="A163" s="41"/>
      <c r="B163" s="41"/>
      <c r="C163" s="41"/>
      <c r="D163" s="41"/>
      <c r="E163" s="41"/>
      <c r="F163" s="41"/>
      <c r="G163" s="41"/>
      <c r="H163" s="41"/>
      <c r="I163" s="41"/>
      <c r="J163" s="41"/>
    </row>
    <row r="164" spans="1:10" x14ac:dyDescent="0.2">
      <c r="A164" s="41"/>
      <c r="B164" s="41"/>
      <c r="C164" s="41"/>
      <c r="D164" s="41"/>
      <c r="E164" s="41"/>
      <c r="F164" s="41"/>
      <c r="G164" s="41"/>
      <c r="H164" s="41"/>
      <c r="I164" s="41"/>
      <c r="J164" s="41"/>
    </row>
    <row r="165" spans="1:10" x14ac:dyDescent="0.2">
      <c r="A165" s="41"/>
      <c r="B165" s="41"/>
      <c r="C165" s="41"/>
      <c r="D165" s="41"/>
      <c r="E165" s="41"/>
      <c r="F165" s="41"/>
      <c r="G165" s="41"/>
      <c r="H165" s="41"/>
      <c r="I165" s="41"/>
      <c r="J165" s="41"/>
    </row>
    <row r="166" spans="1:10" x14ac:dyDescent="0.2">
      <c r="A166" s="41"/>
      <c r="B166" s="41"/>
      <c r="C166" s="41"/>
      <c r="D166" s="41"/>
      <c r="E166" s="41"/>
      <c r="F166" s="41"/>
      <c r="G166" s="41"/>
      <c r="H166" s="41"/>
      <c r="I166" s="41"/>
      <c r="J166" s="41"/>
    </row>
    <row r="167" spans="1:10" x14ac:dyDescent="0.2">
      <c r="A167" s="41"/>
      <c r="B167" s="41"/>
      <c r="C167" s="41"/>
      <c r="D167" s="41"/>
      <c r="E167" s="41"/>
      <c r="F167" s="41"/>
      <c r="G167" s="41"/>
      <c r="H167" s="41"/>
      <c r="I167" s="41"/>
      <c r="J167" s="41"/>
    </row>
    <row r="168" spans="1:10" x14ac:dyDescent="0.2">
      <c r="A168" s="41"/>
      <c r="B168" s="41"/>
      <c r="C168" s="41"/>
      <c r="D168" s="41"/>
      <c r="E168" s="41"/>
      <c r="F168" s="41"/>
      <c r="G168" s="41"/>
      <c r="H168" s="41"/>
      <c r="I168" s="41"/>
      <c r="J168" s="41"/>
    </row>
    <row r="169" spans="1:10" x14ac:dyDescent="0.2">
      <c r="A169" s="41"/>
      <c r="B169" s="41"/>
      <c r="C169" s="41"/>
      <c r="D169" s="41"/>
      <c r="E169" s="41"/>
      <c r="F169" s="41"/>
      <c r="G169" s="41"/>
      <c r="H169" s="41"/>
      <c r="I169" s="41"/>
      <c r="J169" s="41"/>
    </row>
    <row r="170" spans="1:10" x14ac:dyDescent="0.2">
      <c r="A170" s="41"/>
      <c r="B170" s="41"/>
      <c r="C170" s="41"/>
      <c r="D170" s="41"/>
      <c r="E170" s="41"/>
      <c r="F170" s="41"/>
      <c r="G170" s="41"/>
      <c r="H170" s="41"/>
      <c r="I170" s="41"/>
      <c r="J170" s="41"/>
    </row>
    <row r="171" spans="1:10" x14ac:dyDescent="0.2">
      <c r="A171" s="41"/>
      <c r="B171" s="41"/>
      <c r="C171" s="41"/>
      <c r="D171" s="41"/>
      <c r="E171" s="41"/>
      <c r="F171" s="41"/>
      <c r="G171" s="41"/>
      <c r="H171" s="41"/>
      <c r="I171" s="41"/>
      <c r="J171" s="41"/>
    </row>
    <row r="172" spans="1:10" x14ac:dyDescent="0.2">
      <c r="A172" s="41"/>
      <c r="B172" s="41"/>
      <c r="C172" s="41"/>
      <c r="D172" s="41"/>
      <c r="E172" s="41"/>
      <c r="F172" s="41"/>
      <c r="G172" s="41"/>
      <c r="H172" s="41"/>
      <c r="I172" s="41"/>
      <c r="J172" s="41"/>
    </row>
    <row r="173" spans="1:10" x14ac:dyDescent="0.2">
      <c r="A173" s="41"/>
      <c r="B173" s="41"/>
      <c r="C173" s="41"/>
      <c r="D173" s="41"/>
      <c r="E173" s="41"/>
      <c r="F173" s="41"/>
      <c r="G173" s="41"/>
      <c r="H173" s="41"/>
      <c r="I173" s="41"/>
      <c r="J173" s="41"/>
    </row>
    <row r="174" spans="1:10" x14ac:dyDescent="0.2">
      <c r="A174" s="41"/>
      <c r="B174" s="41"/>
      <c r="C174" s="41"/>
      <c r="D174" s="41"/>
      <c r="E174" s="41"/>
      <c r="F174" s="41"/>
      <c r="G174" s="41"/>
      <c r="H174" s="41"/>
      <c r="I174" s="41"/>
      <c r="J174" s="41"/>
    </row>
    <row r="175" spans="1:10" x14ac:dyDescent="0.2">
      <c r="A175" s="41"/>
      <c r="B175" s="41"/>
      <c r="C175" s="41"/>
      <c r="D175" s="41"/>
      <c r="E175" s="41"/>
      <c r="F175" s="41"/>
      <c r="G175" s="41"/>
      <c r="H175" s="41"/>
      <c r="I175" s="41"/>
      <c r="J175" s="41"/>
    </row>
    <row r="176" spans="1:10" x14ac:dyDescent="0.2">
      <c r="A176" s="41"/>
      <c r="B176" s="41"/>
      <c r="C176" s="41"/>
      <c r="D176" s="41"/>
      <c r="E176" s="41"/>
      <c r="F176" s="41"/>
      <c r="G176" s="41"/>
      <c r="H176" s="41"/>
      <c r="I176" s="41"/>
      <c r="J176" s="41"/>
    </row>
    <row r="177" spans="1:10" x14ac:dyDescent="0.2">
      <c r="A177" s="41"/>
      <c r="B177" s="41"/>
      <c r="C177" s="41"/>
      <c r="D177" s="41"/>
      <c r="E177" s="41"/>
      <c r="F177" s="41"/>
      <c r="G177" s="41"/>
      <c r="H177" s="41"/>
      <c r="I177" s="41"/>
      <c r="J177" s="41"/>
    </row>
    <row r="178" spans="1:10" x14ac:dyDescent="0.2">
      <c r="A178" s="41"/>
      <c r="B178" s="41"/>
      <c r="C178" s="41"/>
      <c r="D178" s="41"/>
      <c r="E178" s="41"/>
      <c r="F178" s="41"/>
      <c r="G178" s="41"/>
      <c r="H178" s="41"/>
      <c r="I178" s="41"/>
      <c r="J178" s="41"/>
    </row>
    <row r="179" spans="1:10" x14ac:dyDescent="0.2">
      <c r="A179" s="41"/>
      <c r="B179" s="41"/>
      <c r="C179" s="41"/>
      <c r="D179" s="41"/>
      <c r="E179" s="41"/>
      <c r="F179" s="41"/>
      <c r="G179" s="41"/>
      <c r="H179" s="41"/>
      <c r="I179" s="41"/>
      <c r="J179" s="41"/>
    </row>
    <row r="180" spans="1:10" x14ac:dyDescent="0.2">
      <c r="A180" s="41"/>
      <c r="B180" s="41"/>
      <c r="C180" s="41"/>
      <c r="D180" s="41"/>
      <c r="E180" s="41"/>
      <c r="F180" s="41"/>
      <c r="G180" s="41"/>
      <c r="H180" s="41"/>
      <c r="I180" s="41"/>
      <c r="J180" s="41"/>
    </row>
    <row r="181" spans="1:10" x14ac:dyDescent="0.2">
      <c r="A181" s="41"/>
      <c r="B181" s="41"/>
      <c r="C181" s="41"/>
      <c r="D181" s="41"/>
      <c r="E181" s="41"/>
      <c r="F181" s="41"/>
      <c r="G181" s="41"/>
      <c r="H181" s="41"/>
      <c r="I181" s="41"/>
      <c r="J181" s="41"/>
    </row>
    <row r="182" spans="1:10" x14ac:dyDescent="0.2">
      <c r="A182" s="41"/>
      <c r="B182" s="41"/>
      <c r="C182" s="41"/>
      <c r="D182" s="41"/>
      <c r="E182" s="41"/>
      <c r="F182" s="41"/>
      <c r="G182" s="41"/>
      <c r="H182" s="41"/>
      <c r="I182" s="41"/>
      <c r="J182" s="41"/>
    </row>
    <row r="183" spans="1:10" x14ac:dyDescent="0.2">
      <c r="A183" s="41"/>
      <c r="B183" s="41"/>
      <c r="C183" s="41"/>
      <c r="D183" s="41"/>
      <c r="E183" s="41"/>
      <c r="F183" s="41"/>
      <c r="G183" s="41"/>
      <c r="H183" s="41"/>
      <c r="I183" s="41"/>
      <c r="J183" s="41"/>
    </row>
    <row r="184" spans="1:10" x14ac:dyDescent="0.2">
      <c r="A184" s="41"/>
      <c r="B184" s="41"/>
      <c r="C184" s="41"/>
      <c r="D184" s="41"/>
      <c r="E184" s="41"/>
      <c r="F184" s="41"/>
      <c r="G184" s="41"/>
      <c r="H184" s="41"/>
      <c r="I184" s="41"/>
      <c r="J184" s="41"/>
    </row>
    <row r="185" spans="1:10" x14ac:dyDescent="0.2">
      <c r="A185" s="41"/>
      <c r="B185" s="41"/>
      <c r="C185" s="41"/>
      <c r="D185" s="41"/>
      <c r="E185" s="41"/>
      <c r="F185" s="41"/>
      <c r="G185" s="41"/>
      <c r="H185" s="41"/>
      <c r="I185" s="41"/>
      <c r="J185" s="41"/>
    </row>
    <row r="186" spans="1:10" x14ac:dyDescent="0.2">
      <c r="A186" s="41"/>
      <c r="B186" s="41"/>
      <c r="C186" s="41"/>
      <c r="D186" s="41"/>
      <c r="E186" s="41"/>
      <c r="F186" s="41"/>
      <c r="G186" s="41"/>
      <c r="H186" s="41"/>
      <c r="I186" s="41"/>
      <c r="J186" s="41"/>
    </row>
    <row r="187" spans="1:10" x14ac:dyDescent="0.2">
      <c r="A187" s="41"/>
      <c r="B187" s="41"/>
      <c r="C187" s="41"/>
      <c r="D187" s="41"/>
      <c r="E187" s="41"/>
      <c r="F187" s="41"/>
      <c r="G187" s="41"/>
      <c r="H187" s="41"/>
      <c r="I187" s="41"/>
      <c r="J187" s="41"/>
    </row>
    <row r="188" spans="1:10" x14ac:dyDescent="0.2">
      <c r="A188" s="41"/>
      <c r="B188" s="41"/>
      <c r="C188" s="41"/>
      <c r="D188" s="41"/>
      <c r="E188" s="41"/>
      <c r="F188" s="41"/>
      <c r="G188" s="41"/>
      <c r="H188" s="41"/>
      <c r="I188" s="41"/>
      <c r="J188" s="41"/>
    </row>
    <row r="189" spans="1:10" x14ac:dyDescent="0.2">
      <c r="A189" s="41"/>
      <c r="B189" s="41"/>
      <c r="C189" s="41"/>
      <c r="D189" s="41"/>
      <c r="E189" s="41"/>
      <c r="F189" s="41"/>
      <c r="G189" s="41"/>
      <c r="H189" s="41"/>
      <c r="I189" s="41"/>
      <c r="J189" s="41"/>
    </row>
    <row r="190" spans="1:10" x14ac:dyDescent="0.2">
      <c r="A190" s="41"/>
      <c r="B190" s="41"/>
      <c r="C190" s="41"/>
      <c r="D190" s="41"/>
      <c r="E190" s="41"/>
      <c r="F190" s="41"/>
      <c r="G190" s="41"/>
      <c r="H190" s="41"/>
      <c r="I190" s="41"/>
      <c r="J190" s="41"/>
    </row>
    <row r="191" spans="1:10" x14ac:dyDescent="0.2">
      <c r="A191" s="41"/>
      <c r="B191" s="41"/>
      <c r="C191" s="41"/>
      <c r="D191" s="41"/>
      <c r="E191" s="41"/>
      <c r="F191" s="41"/>
      <c r="G191" s="41"/>
      <c r="H191" s="41"/>
      <c r="I191" s="41"/>
      <c r="J191" s="41"/>
    </row>
    <row r="192" spans="1:10" x14ac:dyDescent="0.2">
      <c r="A192" s="41"/>
      <c r="B192" s="41"/>
      <c r="C192" s="41"/>
      <c r="D192" s="41"/>
      <c r="E192" s="41"/>
      <c r="F192" s="41"/>
      <c r="G192" s="41"/>
      <c r="H192" s="41"/>
      <c r="I192" s="41"/>
      <c r="J192" s="41"/>
    </row>
    <row r="193" spans="1:10" x14ac:dyDescent="0.2">
      <c r="A193" s="41"/>
      <c r="B193" s="41"/>
      <c r="C193" s="41"/>
      <c r="D193" s="41"/>
      <c r="E193" s="41"/>
      <c r="F193" s="41"/>
      <c r="G193" s="41"/>
      <c r="H193" s="41"/>
      <c r="I193" s="41"/>
      <c r="J193" s="41"/>
    </row>
    <row r="194" spans="1:10" x14ac:dyDescent="0.2">
      <c r="A194" s="41"/>
      <c r="B194" s="41"/>
      <c r="C194" s="41"/>
      <c r="D194" s="41"/>
      <c r="E194" s="41"/>
      <c r="F194" s="41"/>
      <c r="G194" s="41"/>
      <c r="H194" s="41"/>
      <c r="I194" s="41"/>
      <c r="J194" s="41"/>
    </row>
    <row r="195" spans="1:10" x14ac:dyDescent="0.2">
      <c r="A195" s="41"/>
      <c r="B195" s="41"/>
      <c r="C195" s="41"/>
      <c r="D195" s="41"/>
      <c r="E195" s="41"/>
      <c r="F195" s="41"/>
      <c r="G195" s="41"/>
      <c r="H195" s="41"/>
      <c r="I195" s="41"/>
      <c r="J195" s="41"/>
    </row>
    <row r="196" spans="1:10" x14ac:dyDescent="0.2">
      <c r="A196" s="41"/>
      <c r="B196" s="41"/>
      <c r="C196" s="41"/>
      <c r="D196" s="41"/>
      <c r="E196" s="41"/>
      <c r="F196" s="41"/>
      <c r="G196" s="41"/>
      <c r="H196" s="41"/>
      <c r="I196" s="41"/>
      <c r="J196" s="41"/>
    </row>
    <row r="197" spans="1:10" x14ac:dyDescent="0.2">
      <c r="A197" s="41"/>
      <c r="B197" s="41"/>
      <c r="C197" s="41"/>
      <c r="D197" s="41"/>
      <c r="E197" s="41"/>
      <c r="F197" s="41"/>
      <c r="G197" s="41"/>
      <c r="H197" s="41"/>
      <c r="I197" s="41"/>
      <c r="J197" s="41"/>
    </row>
    <row r="198" spans="1:10" x14ac:dyDescent="0.2">
      <c r="A198" s="41"/>
      <c r="B198" s="41"/>
      <c r="C198" s="41"/>
      <c r="D198" s="41"/>
      <c r="E198" s="41"/>
      <c r="F198" s="41"/>
      <c r="G198" s="41"/>
      <c r="H198" s="41"/>
      <c r="I198" s="41"/>
      <c r="J198" s="41"/>
    </row>
    <row r="199" spans="1:10" x14ac:dyDescent="0.2">
      <c r="A199" s="41"/>
      <c r="B199" s="41"/>
      <c r="C199" s="41"/>
      <c r="D199" s="41"/>
      <c r="E199" s="41"/>
      <c r="F199" s="41"/>
      <c r="G199" s="41"/>
      <c r="H199" s="41"/>
      <c r="I199" s="41"/>
      <c r="J199" s="41"/>
    </row>
    <row r="200" spans="1:10" x14ac:dyDescent="0.2">
      <c r="A200" s="41"/>
      <c r="B200" s="41"/>
      <c r="C200" s="41"/>
      <c r="D200" s="41"/>
      <c r="E200" s="41"/>
      <c r="F200" s="41"/>
      <c r="G200" s="41"/>
      <c r="H200" s="41"/>
      <c r="I200" s="41"/>
      <c r="J200" s="41"/>
    </row>
    <row r="201" spans="1:10" x14ac:dyDescent="0.2">
      <c r="A201" s="41"/>
      <c r="B201" s="41"/>
      <c r="C201" s="41"/>
      <c r="D201" s="41"/>
      <c r="E201" s="41"/>
      <c r="F201" s="41"/>
      <c r="G201" s="41"/>
      <c r="H201" s="41"/>
      <c r="I201" s="41"/>
      <c r="J201" s="41"/>
    </row>
    <row r="202" spans="1:10" x14ac:dyDescent="0.2">
      <c r="A202" s="41"/>
      <c r="B202" s="41"/>
      <c r="C202" s="41"/>
      <c r="D202" s="41"/>
      <c r="E202" s="41"/>
      <c r="F202" s="41"/>
      <c r="G202" s="41"/>
      <c r="H202" s="41"/>
      <c r="I202" s="41"/>
      <c r="J202" s="41"/>
    </row>
    <row r="203" spans="1:10" x14ac:dyDescent="0.2">
      <c r="A203" s="41"/>
      <c r="B203" s="41"/>
      <c r="C203" s="41"/>
      <c r="D203" s="41"/>
      <c r="E203" s="41"/>
      <c r="F203" s="41"/>
      <c r="G203" s="41"/>
      <c r="H203" s="41"/>
      <c r="I203" s="41"/>
      <c r="J203" s="41"/>
    </row>
    <row r="204" spans="1:10" x14ac:dyDescent="0.2">
      <c r="A204" s="41"/>
      <c r="B204" s="41"/>
      <c r="C204" s="41"/>
      <c r="D204" s="41"/>
      <c r="E204" s="41"/>
      <c r="F204" s="41"/>
      <c r="G204" s="41"/>
      <c r="H204" s="41"/>
      <c r="I204" s="41"/>
      <c r="J204" s="41"/>
    </row>
    <row r="205" spans="1:10" x14ac:dyDescent="0.2">
      <c r="A205" s="41"/>
      <c r="B205" s="41"/>
      <c r="C205" s="41"/>
      <c r="D205" s="41"/>
      <c r="E205" s="41"/>
      <c r="F205" s="41"/>
      <c r="G205" s="41"/>
      <c r="H205" s="41"/>
      <c r="I205" s="41"/>
      <c r="J205" s="41"/>
    </row>
    <row r="206" spans="1:10" x14ac:dyDescent="0.2">
      <c r="A206" s="41"/>
      <c r="B206" s="41"/>
      <c r="C206" s="41"/>
      <c r="D206" s="41"/>
      <c r="E206" s="41"/>
      <c r="F206" s="41"/>
      <c r="G206" s="41"/>
      <c r="H206" s="41"/>
      <c r="I206" s="41"/>
      <c r="J206" s="41"/>
    </row>
    <row r="207" spans="1:10" x14ac:dyDescent="0.2">
      <c r="A207" s="41"/>
      <c r="B207" s="41"/>
      <c r="C207" s="41"/>
      <c r="D207" s="41"/>
      <c r="E207" s="41"/>
      <c r="F207" s="41"/>
      <c r="G207" s="41"/>
      <c r="H207" s="41"/>
      <c r="I207" s="41"/>
      <c r="J207" s="41"/>
    </row>
    <row r="208" spans="1:10" x14ac:dyDescent="0.2">
      <c r="A208" s="41"/>
      <c r="B208" s="41"/>
      <c r="C208" s="41"/>
      <c r="D208" s="41"/>
      <c r="E208" s="41"/>
      <c r="F208" s="41"/>
      <c r="G208" s="41"/>
      <c r="H208" s="41"/>
      <c r="I208" s="41"/>
      <c r="J208" s="41"/>
    </row>
    <row r="209" spans="1:10" x14ac:dyDescent="0.2">
      <c r="A209" s="41"/>
      <c r="B209" s="41"/>
      <c r="C209" s="41"/>
      <c r="D209" s="41"/>
      <c r="E209" s="41"/>
      <c r="F209" s="41"/>
      <c r="G209" s="41"/>
      <c r="H209" s="41"/>
      <c r="I209" s="41"/>
      <c r="J209" s="41"/>
    </row>
    <row r="210" spans="1:10" x14ac:dyDescent="0.2">
      <c r="A210" s="41"/>
      <c r="B210" s="41"/>
      <c r="C210" s="41"/>
      <c r="D210" s="41"/>
      <c r="E210" s="41"/>
      <c r="F210" s="41"/>
      <c r="G210" s="41"/>
      <c r="H210" s="41"/>
      <c r="I210" s="41"/>
      <c r="J210" s="41"/>
    </row>
    <row r="211" spans="1:10" x14ac:dyDescent="0.2">
      <c r="A211" s="41"/>
      <c r="B211" s="41"/>
      <c r="C211" s="41"/>
      <c r="D211" s="41"/>
      <c r="E211" s="41"/>
      <c r="F211" s="41"/>
      <c r="G211" s="41"/>
      <c r="H211" s="41"/>
      <c r="I211" s="41"/>
      <c r="J211" s="41"/>
    </row>
    <row r="212" spans="1:10" x14ac:dyDescent="0.2">
      <c r="A212" s="41"/>
      <c r="B212" s="41"/>
      <c r="C212" s="41"/>
      <c r="D212" s="41"/>
      <c r="E212" s="41"/>
      <c r="F212" s="41"/>
      <c r="G212" s="41"/>
      <c r="H212" s="41"/>
      <c r="I212" s="41"/>
      <c r="J212" s="41"/>
    </row>
    <row r="213" spans="1:10" x14ac:dyDescent="0.2">
      <c r="A213" s="41"/>
      <c r="B213" s="41"/>
      <c r="C213" s="41"/>
      <c r="D213" s="41"/>
      <c r="E213" s="41"/>
      <c r="F213" s="41"/>
      <c r="G213" s="41"/>
      <c r="H213" s="41"/>
      <c r="I213" s="41"/>
      <c r="J213" s="41"/>
    </row>
    <row r="214" spans="1:10" x14ac:dyDescent="0.2">
      <c r="A214" s="41"/>
      <c r="B214" s="41"/>
      <c r="C214" s="41"/>
      <c r="D214" s="41"/>
      <c r="E214" s="41"/>
      <c r="F214" s="41"/>
      <c r="G214" s="41"/>
      <c r="H214" s="41"/>
      <c r="I214" s="41"/>
      <c r="J214" s="41"/>
    </row>
    <row r="215" spans="1:10" x14ac:dyDescent="0.2">
      <c r="A215" s="41"/>
      <c r="B215" s="41"/>
      <c r="C215" s="41"/>
      <c r="D215" s="41"/>
      <c r="E215" s="41"/>
      <c r="F215" s="41"/>
      <c r="G215" s="41"/>
      <c r="H215" s="41"/>
      <c r="I215" s="41"/>
      <c r="J215" s="41"/>
    </row>
    <row r="216" spans="1:10" x14ac:dyDescent="0.2">
      <c r="A216" s="41"/>
      <c r="B216" s="41"/>
      <c r="C216" s="41"/>
      <c r="D216" s="41"/>
      <c r="E216" s="41"/>
      <c r="F216" s="41"/>
      <c r="G216" s="41"/>
      <c r="H216" s="41"/>
      <c r="I216" s="41"/>
      <c r="J216" s="41"/>
    </row>
    <row r="217" spans="1:10" x14ac:dyDescent="0.2">
      <c r="A217" s="41"/>
      <c r="B217" s="41"/>
      <c r="C217" s="41"/>
      <c r="D217" s="41"/>
      <c r="E217" s="41"/>
      <c r="F217" s="41"/>
      <c r="G217" s="41"/>
      <c r="H217" s="41"/>
      <c r="I217" s="41"/>
      <c r="J217" s="41"/>
    </row>
    <row r="218" spans="1:10" x14ac:dyDescent="0.2">
      <c r="A218" s="41"/>
      <c r="B218" s="41"/>
      <c r="C218" s="41"/>
      <c r="D218" s="41"/>
      <c r="E218" s="41"/>
      <c r="F218" s="41"/>
      <c r="G218" s="41"/>
      <c r="H218" s="41"/>
      <c r="I218" s="41"/>
      <c r="J218" s="41"/>
    </row>
    <row r="219" spans="1:10" x14ac:dyDescent="0.2">
      <c r="A219" s="41"/>
      <c r="B219" s="41"/>
      <c r="C219" s="41"/>
      <c r="D219" s="41"/>
      <c r="E219" s="41"/>
      <c r="F219" s="41"/>
      <c r="G219" s="41"/>
      <c r="H219" s="41"/>
      <c r="I219" s="41"/>
      <c r="J219" s="41"/>
    </row>
    <row r="220" spans="1:10" x14ac:dyDescent="0.2">
      <c r="A220" s="41"/>
      <c r="B220" s="41"/>
      <c r="C220" s="41"/>
      <c r="D220" s="41"/>
      <c r="E220" s="41"/>
      <c r="F220" s="41"/>
      <c r="G220" s="41"/>
      <c r="H220" s="41"/>
      <c r="I220" s="41"/>
      <c r="J220" s="41"/>
    </row>
    <row r="221" spans="1:10" x14ac:dyDescent="0.2">
      <c r="A221" s="41"/>
      <c r="B221" s="41"/>
      <c r="C221" s="41"/>
      <c r="D221" s="41"/>
      <c r="E221" s="41"/>
      <c r="F221" s="41"/>
      <c r="G221" s="41"/>
      <c r="H221" s="41"/>
      <c r="I221" s="41"/>
      <c r="J221" s="41"/>
    </row>
    <row r="222" spans="1:10" x14ac:dyDescent="0.2">
      <c r="A222" s="41"/>
      <c r="B222" s="41"/>
      <c r="C222" s="41"/>
      <c r="D222" s="41"/>
      <c r="E222" s="41"/>
      <c r="F222" s="41"/>
      <c r="G222" s="41"/>
      <c r="H222" s="41"/>
      <c r="I222" s="41"/>
      <c r="J222" s="41"/>
    </row>
    <row r="223" spans="1:10" x14ac:dyDescent="0.2">
      <c r="A223" s="41"/>
      <c r="B223" s="41"/>
      <c r="C223" s="41"/>
      <c r="D223" s="41"/>
      <c r="E223" s="41"/>
      <c r="F223" s="41"/>
      <c r="G223" s="41"/>
      <c r="H223" s="41"/>
      <c r="I223" s="41"/>
      <c r="J223" s="41"/>
    </row>
    <row r="224" spans="1:10" x14ac:dyDescent="0.2">
      <c r="A224" s="41"/>
      <c r="B224" s="41"/>
      <c r="C224" s="41"/>
      <c r="D224" s="41"/>
      <c r="E224" s="41"/>
      <c r="F224" s="41"/>
      <c r="G224" s="41"/>
      <c r="H224" s="41"/>
      <c r="I224" s="41"/>
      <c r="J224" s="41"/>
    </row>
    <row r="225" spans="1:10" x14ac:dyDescent="0.2">
      <c r="A225" s="41"/>
      <c r="B225" s="41"/>
      <c r="C225" s="41"/>
      <c r="D225" s="41"/>
      <c r="E225" s="41"/>
      <c r="F225" s="41"/>
      <c r="G225" s="41"/>
      <c r="H225" s="41"/>
      <c r="I225" s="41"/>
      <c r="J225" s="41"/>
    </row>
    <row r="226" spans="1:10" x14ac:dyDescent="0.2">
      <c r="A226" s="41"/>
      <c r="B226" s="41"/>
      <c r="C226" s="41"/>
      <c r="D226" s="41"/>
      <c r="E226" s="41"/>
      <c r="F226" s="41"/>
      <c r="G226" s="41"/>
      <c r="H226" s="41"/>
      <c r="I226" s="41"/>
      <c r="J226" s="41"/>
    </row>
    <row r="227" spans="1:10" x14ac:dyDescent="0.2">
      <c r="A227" s="41"/>
      <c r="B227" s="41"/>
      <c r="C227" s="41"/>
      <c r="D227" s="41"/>
      <c r="E227" s="41"/>
      <c r="F227" s="41"/>
      <c r="G227" s="41"/>
      <c r="H227" s="41"/>
      <c r="I227" s="41"/>
      <c r="J227" s="41"/>
    </row>
    <row r="228" spans="1:10" x14ac:dyDescent="0.2">
      <c r="A228" s="41"/>
      <c r="B228" s="41"/>
      <c r="C228" s="41"/>
      <c r="D228" s="41"/>
      <c r="E228" s="41"/>
      <c r="F228" s="41"/>
      <c r="G228" s="41"/>
      <c r="H228" s="41"/>
      <c r="I228" s="41"/>
      <c r="J228" s="41"/>
    </row>
    <row r="229" spans="1:10" x14ac:dyDescent="0.2">
      <c r="A229" s="41"/>
      <c r="B229" s="41"/>
      <c r="C229" s="41"/>
      <c r="D229" s="41"/>
      <c r="E229" s="41"/>
      <c r="F229" s="41"/>
      <c r="G229" s="41"/>
      <c r="H229" s="41"/>
      <c r="I229" s="41"/>
      <c r="J229" s="41"/>
    </row>
    <row r="230" spans="1:10" x14ac:dyDescent="0.2">
      <c r="A230" s="41"/>
      <c r="B230" s="41"/>
      <c r="C230" s="41"/>
      <c r="D230" s="41"/>
      <c r="E230" s="41"/>
      <c r="F230" s="41"/>
      <c r="G230" s="41"/>
      <c r="H230" s="41"/>
      <c r="I230" s="41"/>
      <c r="J230" s="41"/>
    </row>
    <row r="231" spans="1:10" x14ac:dyDescent="0.2">
      <c r="A231" s="41"/>
      <c r="B231" s="41"/>
      <c r="C231" s="41"/>
      <c r="D231" s="41"/>
      <c r="E231" s="41"/>
      <c r="F231" s="41"/>
      <c r="G231" s="41"/>
      <c r="H231" s="41"/>
      <c r="I231" s="41"/>
      <c r="J231" s="41"/>
    </row>
    <row r="232" spans="1:10" x14ac:dyDescent="0.2">
      <c r="A232" s="41"/>
      <c r="B232" s="41"/>
      <c r="C232" s="41"/>
      <c r="D232" s="41"/>
      <c r="E232" s="41"/>
      <c r="F232" s="41"/>
      <c r="G232" s="41"/>
      <c r="H232" s="41"/>
      <c r="I232" s="41"/>
      <c r="J232" s="41"/>
    </row>
    <row r="233" spans="1:10" x14ac:dyDescent="0.2">
      <c r="A233" s="41"/>
      <c r="B233" s="41"/>
      <c r="C233" s="41"/>
      <c r="D233" s="41"/>
      <c r="E233" s="41"/>
      <c r="F233" s="41"/>
      <c r="G233" s="41"/>
      <c r="H233" s="41"/>
      <c r="I233" s="41"/>
      <c r="J233" s="41"/>
    </row>
    <row r="234" spans="1:10" x14ac:dyDescent="0.2">
      <c r="A234" s="41"/>
      <c r="B234" s="41"/>
      <c r="C234" s="41"/>
      <c r="D234" s="41"/>
      <c r="E234" s="41"/>
      <c r="F234" s="41"/>
      <c r="G234" s="41"/>
      <c r="H234" s="41"/>
      <c r="I234" s="41"/>
      <c r="J234" s="41"/>
    </row>
    <row r="235" spans="1:10" x14ac:dyDescent="0.2">
      <c r="A235" s="41"/>
      <c r="B235" s="41"/>
      <c r="C235" s="41"/>
      <c r="D235" s="41"/>
      <c r="E235" s="41"/>
      <c r="F235" s="41"/>
      <c r="G235" s="41"/>
      <c r="H235" s="41"/>
      <c r="I235" s="41"/>
      <c r="J235" s="41"/>
    </row>
    <row r="236" spans="1:10" x14ac:dyDescent="0.2">
      <c r="A236" s="41"/>
      <c r="B236" s="41"/>
      <c r="C236" s="41"/>
      <c r="D236" s="41"/>
      <c r="E236" s="41"/>
      <c r="F236" s="41"/>
      <c r="G236" s="41"/>
      <c r="H236" s="41"/>
      <c r="I236" s="41"/>
      <c r="J236" s="41"/>
    </row>
    <row r="237" spans="1:10" x14ac:dyDescent="0.2">
      <c r="A237" s="41"/>
      <c r="B237" s="41"/>
      <c r="C237" s="41"/>
      <c r="D237" s="41"/>
      <c r="E237" s="41"/>
      <c r="F237" s="41"/>
      <c r="G237" s="41"/>
      <c r="H237" s="41"/>
      <c r="I237" s="41"/>
      <c r="J237" s="41"/>
    </row>
    <row r="238" spans="1:10" x14ac:dyDescent="0.2">
      <c r="A238" s="41"/>
      <c r="B238" s="41"/>
      <c r="C238" s="41"/>
      <c r="D238" s="41"/>
      <c r="E238" s="41"/>
      <c r="F238" s="41"/>
      <c r="G238" s="41"/>
      <c r="H238" s="41"/>
      <c r="I238" s="41"/>
      <c r="J238" s="41"/>
    </row>
    <row r="239" spans="1:10" x14ac:dyDescent="0.2">
      <c r="A239" s="41"/>
      <c r="B239" s="41"/>
      <c r="C239" s="41"/>
      <c r="D239" s="41"/>
      <c r="E239" s="41"/>
      <c r="F239" s="41"/>
      <c r="G239" s="41"/>
      <c r="H239" s="41"/>
      <c r="I239" s="41"/>
      <c r="J239" s="41"/>
    </row>
    <row r="240" spans="1:10" x14ac:dyDescent="0.2">
      <c r="A240" s="41"/>
      <c r="B240" s="41"/>
      <c r="C240" s="41"/>
      <c r="D240" s="41"/>
      <c r="E240" s="41"/>
      <c r="F240" s="41"/>
      <c r="G240" s="41"/>
      <c r="H240" s="41"/>
      <c r="I240" s="41"/>
      <c r="J240" s="41"/>
    </row>
    <row r="241" spans="1:10" x14ac:dyDescent="0.2">
      <c r="A241" s="41"/>
      <c r="B241" s="41"/>
      <c r="C241" s="41"/>
      <c r="D241" s="41"/>
      <c r="E241" s="41"/>
      <c r="F241" s="41"/>
      <c r="G241" s="41"/>
      <c r="H241" s="41"/>
      <c r="I241" s="41"/>
      <c r="J241" s="41"/>
    </row>
    <row r="242" spans="1:10" x14ac:dyDescent="0.2">
      <c r="A242" s="41"/>
      <c r="B242" s="41"/>
      <c r="C242" s="41"/>
      <c r="D242" s="41"/>
      <c r="E242" s="41"/>
      <c r="F242" s="41"/>
      <c r="G242" s="41"/>
      <c r="H242" s="41"/>
      <c r="I242" s="41"/>
      <c r="J242" s="41"/>
    </row>
    <row r="243" spans="1:10" x14ac:dyDescent="0.2">
      <c r="A243" s="41"/>
      <c r="B243" s="41"/>
      <c r="C243" s="41"/>
      <c r="D243" s="41"/>
      <c r="E243" s="41"/>
      <c r="F243" s="41"/>
      <c r="G243" s="41"/>
      <c r="H243" s="41"/>
      <c r="I243" s="41"/>
      <c r="J243" s="41"/>
    </row>
    <row r="244" spans="1:10" x14ac:dyDescent="0.2">
      <c r="A244" s="41"/>
      <c r="B244" s="41"/>
      <c r="C244" s="41"/>
      <c r="D244" s="41"/>
      <c r="E244" s="41"/>
      <c r="F244" s="41"/>
      <c r="G244" s="41"/>
      <c r="H244" s="41"/>
      <c r="I244" s="41"/>
      <c r="J244" s="41"/>
    </row>
    <row r="245" spans="1:10" x14ac:dyDescent="0.2">
      <c r="A245" s="41"/>
      <c r="B245" s="41"/>
      <c r="C245" s="41"/>
      <c r="D245" s="41"/>
      <c r="E245" s="41"/>
      <c r="F245" s="41"/>
      <c r="G245" s="41"/>
      <c r="H245" s="41"/>
      <c r="I245" s="41"/>
      <c r="J245" s="41"/>
    </row>
    <row r="246" spans="1:10" x14ac:dyDescent="0.2">
      <c r="A246" s="41"/>
      <c r="B246" s="41"/>
      <c r="C246" s="41"/>
      <c r="D246" s="41"/>
      <c r="E246" s="41"/>
      <c r="F246" s="41"/>
      <c r="G246" s="41"/>
      <c r="H246" s="41"/>
      <c r="I246" s="41"/>
      <c r="J246" s="41"/>
    </row>
    <row r="247" spans="1:10" x14ac:dyDescent="0.2">
      <c r="A247" s="41"/>
      <c r="B247" s="41"/>
      <c r="C247" s="41"/>
      <c r="D247" s="41"/>
      <c r="E247" s="41"/>
      <c r="F247" s="41"/>
      <c r="G247" s="41"/>
      <c r="H247" s="41"/>
      <c r="I247" s="41"/>
      <c r="J247" s="41"/>
    </row>
    <row r="248" spans="1:10" x14ac:dyDescent="0.2">
      <c r="A248" s="41"/>
      <c r="B248" s="41"/>
      <c r="C248" s="41"/>
      <c r="D248" s="41"/>
      <c r="E248" s="41"/>
      <c r="F248" s="41"/>
      <c r="G248" s="41"/>
      <c r="H248" s="41"/>
      <c r="I248" s="41"/>
      <c r="J248" s="41"/>
    </row>
    <row r="249" spans="1:10" x14ac:dyDescent="0.2">
      <c r="A249" s="41"/>
      <c r="B249" s="41"/>
      <c r="C249" s="41"/>
      <c r="D249" s="41"/>
      <c r="E249" s="41"/>
      <c r="F249" s="41"/>
      <c r="G249" s="41"/>
      <c r="H249" s="41"/>
      <c r="I249" s="41"/>
      <c r="J249" s="41"/>
    </row>
    <row r="250" spans="1:10" x14ac:dyDescent="0.2">
      <c r="A250" s="41"/>
      <c r="B250" s="41"/>
      <c r="C250" s="41"/>
      <c r="D250" s="41"/>
      <c r="E250" s="41"/>
      <c r="F250" s="41"/>
      <c r="G250" s="41"/>
      <c r="H250" s="41"/>
      <c r="I250" s="41"/>
      <c r="J250" s="41"/>
    </row>
    <row r="251" spans="1:10" x14ac:dyDescent="0.2">
      <c r="A251" s="41"/>
      <c r="B251" s="41"/>
      <c r="C251" s="41"/>
      <c r="D251" s="41"/>
      <c r="E251" s="41"/>
      <c r="F251" s="41"/>
      <c r="G251" s="41"/>
      <c r="H251" s="41"/>
      <c r="I251" s="41"/>
      <c r="J251" s="41"/>
    </row>
    <row r="252" spans="1:10" x14ac:dyDescent="0.2">
      <c r="A252" s="41"/>
      <c r="B252" s="41"/>
      <c r="C252" s="41"/>
      <c r="D252" s="41"/>
      <c r="E252" s="41"/>
      <c r="F252" s="41"/>
      <c r="G252" s="41"/>
      <c r="H252" s="41"/>
      <c r="I252" s="41"/>
      <c r="J252" s="41"/>
    </row>
    <row r="253" spans="1:10" x14ac:dyDescent="0.2">
      <c r="A253" s="41"/>
      <c r="B253" s="41"/>
      <c r="C253" s="41"/>
      <c r="D253" s="41"/>
      <c r="E253" s="41"/>
      <c r="F253" s="41"/>
      <c r="G253" s="41"/>
      <c r="H253" s="41"/>
      <c r="I253" s="41"/>
      <c r="J253" s="41"/>
    </row>
    <row r="254" spans="1:10" x14ac:dyDescent="0.2">
      <c r="A254" s="41"/>
      <c r="B254" s="41"/>
      <c r="C254" s="41"/>
      <c r="D254" s="41"/>
      <c r="E254" s="41"/>
      <c r="F254" s="41"/>
      <c r="G254" s="41"/>
      <c r="H254" s="41"/>
      <c r="I254" s="41"/>
      <c r="J254" s="41"/>
    </row>
    <row r="255" spans="1:10" x14ac:dyDescent="0.2">
      <c r="A255" s="41"/>
      <c r="B255" s="41"/>
      <c r="C255" s="41"/>
      <c r="D255" s="41"/>
      <c r="E255" s="41"/>
      <c r="F255" s="41"/>
      <c r="G255" s="41"/>
      <c r="H255" s="41"/>
      <c r="I255" s="41"/>
      <c r="J255" s="41"/>
    </row>
    <row r="256" spans="1:10" x14ac:dyDescent="0.2">
      <c r="A256" s="41"/>
      <c r="B256" s="41"/>
      <c r="C256" s="41"/>
      <c r="D256" s="41"/>
      <c r="E256" s="41"/>
      <c r="F256" s="41"/>
      <c r="G256" s="41"/>
      <c r="H256" s="41"/>
      <c r="I256" s="41"/>
      <c r="J256" s="41"/>
    </row>
    <row r="257" spans="1:10" x14ac:dyDescent="0.2">
      <c r="A257" s="41"/>
      <c r="B257" s="41"/>
      <c r="C257" s="41"/>
      <c r="D257" s="41"/>
      <c r="E257" s="41"/>
      <c r="F257" s="41"/>
      <c r="G257" s="41"/>
      <c r="H257" s="41"/>
      <c r="I257" s="41"/>
      <c r="J257" s="41"/>
    </row>
    <row r="258" spans="1:10" x14ac:dyDescent="0.2">
      <c r="A258" s="41"/>
      <c r="B258" s="41"/>
      <c r="C258" s="41"/>
      <c r="D258" s="41"/>
      <c r="E258" s="41"/>
      <c r="F258" s="41"/>
      <c r="G258" s="41"/>
      <c r="H258" s="41"/>
      <c r="I258" s="41"/>
      <c r="J258" s="41"/>
    </row>
    <row r="259" spans="1:10" x14ac:dyDescent="0.2">
      <c r="A259" s="41"/>
      <c r="B259" s="41"/>
      <c r="C259" s="41"/>
      <c r="D259" s="41"/>
      <c r="E259" s="41"/>
      <c r="F259" s="41"/>
      <c r="G259" s="41"/>
      <c r="H259" s="41"/>
      <c r="I259" s="41"/>
      <c r="J259" s="41"/>
    </row>
    <row r="260" spans="1:10" x14ac:dyDescent="0.2">
      <c r="A260" s="41"/>
      <c r="B260" s="41"/>
      <c r="C260" s="41"/>
      <c r="D260" s="41"/>
      <c r="E260" s="41"/>
      <c r="F260" s="41"/>
      <c r="G260" s="41"/>
      <c r="H260" s="41"/>
      <c r="I260" s="41"/>
      <c r="J260" s="41"/>
    </row>
    <row r="261" spans="1:10" x14ac:dyDescent="0.2">
      <c r="A261" s="41"/>
      <c r="B261" s="41"/>
      <c r="C261" s="41"/>
      <c r="D261" s="41"/>
      <c r="E261" s="41"/>
      <c r="F261" s="41"/>
      <c r="G261" s="41"/>
      <c r="H261" s="41"/>
      <c r="I261" s="41"/>
      <c r="J261" s="41"/>
    </row>
    <row r="262" spans="1:10" x14ac:dyDescent="0.2">
      <c r="A262" s="41"/>
      <c r="B262" s="41"/>
      <c r="C262" s="41"/>
      <c r="D262" s="41"/>
      <c r="E262" s="41"/>
      <c r="F262" s="41"/>
      <c r="G262" s="41"/>
      <c r="H262" s="41"/>
      <c r="I262" s="41"/>
      <c r="J262" s="41"/>
    </row>
    <row r="263" spans="1:10" x14ac:dyDescent="0.2">
      <c r="A263" s="41"/>
      <c r="B263" s="41"/>
      <c r="C263" s="41"/>
      <c r="D263" s="41"/>
      <c r="E263" s="41"/>
      <c r="F263" s="41"/>
      <c r="G263" s="41"/>
      <c r="H263" s="41"/>
      <c r="I263" s="41"/>
      <c r="J263" s="41"/>
    </row>
    <row r="264" spans="1:10" x14ac:dyDescent="0.2">
      <c r="A264" s="41"/>
      <c r="B264" s="41"/>
      <c r="C264" s="41"/>
      <c r="D264" s="41"/>
      <c r="E264" s="41"/>
      <c r="F264" s="41"/>
      <c r="G264" s="41"/>
      <c r="H264" s="41"/>
      <c r="I264" s="41"/>
      <c r="J264" s="41"/>
    </row>
    <row r="265" spans="1:10" x14ac:dyDescent="0.2">
      <c r="A265" s="41"/>
      <c r="B265" s="41"/>
      <c r="C265" s="41"/>
      <c r="D265" s="41"/>
      <c r="E265" s="41"/>
      <c r="F265" s="41"/>
      <c r="G265" s="41"/>
      <c r="H265" s="41"/>
      <c r="I265" s="41"/>
      <c r="J265" s="41"/>
    </row>
    <row r="266" spans="1:10" x14ac:dyDescent="0.2">
      <c r="A266" s="41"/>
      <c r="B266" s="41"/>
      <c r="C266" s="41"/>
      <c r="D266" s="41"/>
      <c r="E266" s="41"/>
      <c r="F266" s="41"/>
      <c r="G266" s="41"/>
      <c r="H266" s="41"/>
      <c r="I266" s="41"/>
      <c r="J266" s="41"/>
    </row>
    <row r="267" spans="1:10" x14ac:dyDescent="0.2">
      <c r="A267" s="41"/>
      <c r="B267" s="41"/>
      <c r="C267" s="41"/>
      <c r="D267" s="41"/>
      <c r="E267" s="41"/>
      <c r="F267" s="41"/>
      <c r="G267" s="41"/>
      <c r="H267" s="41"/>
      <c r="I267" s="41"/>
      <c r="J267" s="41"/>
    </row>
    <row r="268" spans="1:10" x14ac:dyDescent="0.2">
      <c r="A268" s="41"/>
      <c r="B268" s="41"/>
      <c r="C268" s="41"/>
      <c r="D268" s="41"/>
      <c r="E268" s="41"/>
      <c r="F268" s="41"/>
      <c r="G268" s="41"/>
      <c r="H268" s="41"/>
      <c r="I268" s="41"/>
      <c r="J268" s="41"/>
    </row>
    <row r="269" spans="1:10" x14ac:dyDescent="0.2">
      <c r="A269" s="41"/>
      <c r="B269" s="41"/>
      <c r="C269" s="41"/>
      <c r="D269" s="41"/>
      <c r="E269" s="41"/>
      <c r="F269" s="41"/>
      <c r="G269" s="41"/>
      <c r="H269" s="41"/>
      <c r="I269" s="41"/>
      <c r="J269" s="41"/>
    </row>
    <row r="270" spans="1:10" x14ac:dyDescent="0.2">
      <c r="A270" s="41"/>
      <c r="B270" s="41"/>
      <c r="C270" s="41"/>
      <c r="D270" s="41"/>
      <c r="E270" s="41"/>
      <c r="F270" s="41"/>
      <c r="G270" s="41"/>
      <c r="H270" s="41"/>
      <c r="I270" s="41"/>
      <c r="J270" s="41"/>
    </row>
    <row r="271" spans="1:10" x14ac:dyDescent="0.2">
      <c r="A271" s="41"/>
      <c r="B271" s="41"/>
      <c r="C271" s="41"/>
      <c r="D271" s="41"/>
      <c r="E271" s="41"/>
      <c r="F271" s="41"/>
      <c r="G271" s="41"/>
      <c r="H271" s="41"/>
      <c r="I271" s="41"/>
      <c r="J271" s="41"/>
    </row>
    <row r="272" spans="1:10" x14ac:dyDescent="0.2">
      <c r="A272" s="41"/>
      <c r="B272" s="41"/>
      <c r="C272" s="41"/>
      <c r="D272" s="41"/>
      <c r="E272" s="41"/>
      <c r="F272" s="41"/>
      <c r="G272" s="41"/>
      <c r="H272" s="41"/>
      <c r="I272" s="41"/>
      <c r="J272" s="41"/>
    </row>
    <row r="273" spans="1:10" x14ac:dyDescent="0.2">
      <c r="A273" s="41"/>
      <c r="B273" s="41"/>
      <c r="C273" s="41"/>
      <c r="D273" s="41"/>
      <c r="E273" s="41"/>
      <c r="F273" s="41"/>
      <c r="G273" s="41"/>
      <c r="H273" s="41"/>
      <c r="I273" s="41"/>
      <c r="J273" s="41"/>
    </row>
    <row r="274" spans="1:10" x14ac:dyDescent="0.2">
      <c r="A274" s="41"/>
      <c r="B274" s="41"/>
      <c r="C274" s="41"/>
      <c r="D274" s="41"/>
      <c r="E274" s="41"/>
      <c r="F274" s="41"/>
      <c r="G274" s="41"/>
      <c r="H274" s="41"/>
      <c r="I274" s="41"/>
      <c r="J274" s="41"/>
    </row>
    <row r="275" spans="1:10" x14ac:dyDescent="0.2">
      <c r="A275" s="41"/>
      <c r="B275" s="41"/>
      <c r="C275" s="41"/>
      <c r="D275" s="41"/>
      <c r="E275" s="41"/>
      <c r="F275" s="41"/>
      <c r="G275" s="41"/>
      <c r="H275" s="41"/>
      <c r="I275" s="41"/>
      <c r="J275" s="41"/>
    </row>
    <row r="276" spans="1:10" x14ac:dyDescent="0.2">
      <c r="A276" s="41"/>
      <c r="B276" s="41"/>
      <c r="C276" s="41"/>
      <c r="D276" s="41"/>
      <c r="E276" s="41"/>
      <c r="F276" s="41"/>
      <c r="G276" s="41"/>
      <c r="H276" s="41"/>
      <c r="I276" s="41"/>
      <c r="J276" s="41"/>
    </row>
    <row r="277" spans="1:10" x14ac:dyDescent="0.2">
      <c r="A277" s="41"/>
      <c r="B277" s="41"/>
      <c r="C277" s="41"/>
      <c r="D277" s="41"/>
      <c r="E277" s="41"/>
      <c r="F277" s="41"/>
      <c r="G277" s="41"/>
      <c r="H277" s="41"/>
      <c r="I277" s="41"/>
      <c r="J277" s="41"/>
    </row>
    <row r="278" spans="1:10" x14ac:dyDescent="0.2">
      <c r="A278" s="41"/>
      <c r="B278" s="41"/>
      <c r="C278" s="41"/>
      <c r="D278" s="41"/>
      <c r="E278" s="41"/>
      <c r="F278" s="41"/>
      <c r="G278" s="41"/>
      <c r="H278" s="41"/>
      <c r="I278" s="41"/>
      <c r="J278" s="41"/>
    </row>
    <row r="279" spans="1:10" x14ac:dyDescent="0.2">
      <c r="A279" s="41"/>
      <c r="B279" s="41"/>
      <c r="C279" s="41"/>
      <c r="D279" s="41"/>
      <c r="E279" s="41"/>
      <c r="F279" s="41"/>
      <c r="G279" s="41"/>
      <c r="H279" s="41"/>
      <c r="I279" s="41"/>
      <c r="J279" s="41"/>
    </row>
    <row r="280" spans="1:10" x14ac:dyDescent="0.2">
      <c r="A280" s="41"/>
      <c r="B280" s="41"/>
      <c r="C280" s="41"/>
      <c r="D280" s="41"/>
      <c r="E280" s="41"/>
      <c r="F280" s="41"/>
      <c r="G280" s="41"/>
      <c r="H280" s="41"/>
      <c r="I280" s="41"/>
      <c r="J280" s="41"/>
    </row>
    <row r="281" spans="1:10" x14ac:dyDescent="0.2">
      <c r="A281" s="41"/>
      <c r="B281" s="41"/>
      <c r="C281" s="41"/>
      <c r="D281" s="41"/>
      <c r="E281" s="41"/>
      <c r="F281" s="41"/>
      <c r="G281" s="41"/>
      <c r="H281" s="41"/>
      <c r="I281" s="41"/>
      <c r="J281" s="41"/>
    </row>
    <row r="282" spans="1:10" x14ac:dyDescent="0.2">
      <c r="A282" s="41"/>
      <c r="B282" s="41"/>
      <c r="C282" s="41"/>
      <c r="D282" s="41"/>
      <c r="E282" s="41"/>
      <c r="F282" s="41"/>
      <c r="G282" s="41"/>
      <c r="H282" s="41"/>
      <c r="I282" s="41"/>
      <c r="J282" s="41"/>
    </row>
    <row r="283" spans="1:10" x14ac:dyDescent="0.2">
      <c r="A283" s="41"/>
      <c r="B283" s="41"/>
      <c r="C283" s="41"/>
      <c r="D283" s="41"/>
      <c r="E283" s="41"/>
      <c r="F283" s="41"/>
      <c r="G283" s="41"/>
      <c r="H283" s="41"/>
      <c r="I283" s="41"/>
      <c r="J283" s="41"/>
    </row>
    <row r="284" spans="1:10" x14ac:dyDescent="0.2">
      <c r="A284" s="41"/>
      <c r="B284" s="41"/>
      <c r="C284" s="41"/>
      <c r="D284" s="41"/>
      <c r="E284" s="41"/>
      <c r="F284" s="41"/>
      <c r="G284" s="41"/>
      <c r="H284" s="41"/>
      <c r="I284" s="41"/>
      <c r="J284" s="41"/>
    </row>
    <row r="285" spans="1:10" x14ac:dyDescent="0.2">
      <c r="A285" s="41"/>
      <c r="B285" s="41"/>
      <c r="C285" s="41"/>
      <c r="D285" s="41"/>
      <c r="E285" s="41"/>
      <c r="F285" s="41"/>
      <c r="G285" s="41"/>
      <c r="H285" s="41"/>
      <c r="I285" s="41"/>
      <c r="J285" s="41"/>
    </row>
    <row r="286" spans="1:10" x14ac:dyDescent="0.2">
      <c r="A286" s="41"/>
      <c r="B286" s="41"/>
      <c r="C286" s="41"/>
      <c r="D286" s="41"/>
      <c r="E286" s="41"/>
      <c r="F286" s="41"/>
      <c r="G286" s="41"/>
      <c r="H286" s="41"/>
      <c r="I286" s="41"/>
      <c r="J286" s="41"/>
    </row>
    <row r="287" spans="1:10" x14ac:dyDescent="0.2">
      <c r="A287" s="41"/>
      <c r="B287" s="41"/>
      <c r="C287" s="41"/>
      <c r="D287" s="41"/>
      <c r="E287" s="41"/>
      <c r="F287" s="41"/>
      <c r="G287" s="41"/>
      <c r="H287" s="41"/>
      <c r="I287" s="41"/>
      <c r="J287" s="41"/>
    </row>
    <row r="288" spans="1:10" x14ac:dyDescent="0.2">
      <c r="A288" s="41"/>
      <c r="B288" s="41"/>
      <c r="C288" s="41"/>
      <c r="D288" s="41"/>
      <c r="E288" s="41"/>
      <c r="F288" s="41"/>
      <c r="G288" s="41"/>
      <c r="H288" s="41"/>
      <c r="I288" s="41"/>
      <c r="J288" s="41"/>
    </row>
    <row r="289" spans="1:10" x14ac:dyDescent="0.2">
      <c r="A289" s="41"/>
      <c r="B289" s="41"/>
      <c r="C289" s="41"/>
      <c r="D289" s="41"/>
      <c r="E289" s="41"/>
      <c r="F289" s="41"/>
      <c r="G289" s="41"/>
      <c r="H289" s="41"/>
      <c r="I289" s="41"/>
      <c r="J289" s="41"/>
    </row>
    <row r="290" spans="1:10" x14ac:dyDescent="0.2">
      <c r="A290" s="41"/>
      <c r="B290" s="41"/>
      <c r="C290" s="41"/>
      <c r="D290" s="41"/>
      <c r="E290" s="41"/>
      <c r="F290" s="41"/>
      <c r="G290" s="41"/>
      <c r="H290" s="41"/>
      <c r="I290" s="41"/>
      <c r="J290" s="41"/>
    </row>
    <row r="291" spans="1:10" x14ac:dyDescent="0.2">
      <c r="A291" s="41"/>
      <c r="B291" s="41"/>
      <c r="C291" s="41"/>
      <c r="D291" s="41"/>
      <c r="E291" s="41"/>
      <c r="F291" s="41"/>
      <c r="G291" s="41"/>
      <c r="H291" s="41"/>
      <c r="I291" s="41"/>
      <c r="J291" s="41"/>
    </row>
    <row r="292" spans="1:10" x14ac:dyDescent="0.2">
      <c r="A292" s="41"/>
      <c r="B292" s="41"/>
      <c r="C292" s="41"/>
      <c r="D292" s="41"/>
      <c r="E292" s="41"/>
      <c r="F292" s="41"/>
      <c r="G292" s="41"/>
      <c r="H292" s="41"/>
      <c r="I292" s="41"/>
      <c r="J292" s="41"/>
    </row>
    <row r="293" spans="1:10" x14ac:dyDescent="0.2">
      <c r="A293" s="41"/>
      <c r="B293" s="41"/>
      <c r="C293" s="41"/>
      <c r="D293" s="41"/>
      <c r="E293" s="41"/>
      <c r="F293" s="41"/>
      <c r="G293" s="41"/>
      <c r="H293" s="41"/>
      <c r="I293" s="41"/>
      <c r="J293" s="41"/>
    </row>
    <row r="294" spans="1:10" x14ac:dyDescent="0.2">
      <c r="A294" s="41"/>
      <c r="B294" s="41"/>
      <c r="C294" s="41"/>
      <c r="D294" s="41"/>
      <c r="E294" s="41"/>
      <c r="F294" s="41"/>
      <c r="G294" s="41"/>
      <c r="H294" s="41"/>
      <c r="I294" s="41"/>
      <c r="J294" s="41"/>
    </row>
    <row r="295" spans="1:10" x14ac:dyDescent="0.2">
      <c r="A295" s="41"/>
      <c r="B295" s="41"/>
      <c r="C295" s="41"/>
      <c r="D295" s="41"/>
      <c r="E295" s="41"/>
      <c r="F295" s="41"/>
      <c r="G295" s="41"/>
      <c r="H295" s="41"/>
      <c r="I295" s="41"/>
      <c r="J295" s="41"/>
    </row>
    <row r="296" spans="1:10" x14ac:dyDescent="0.2">
      <c r="A296" s="41"/>
      <c r="B296" s="41"/>
      <c r="C296" s="41"/>
      <c r="D296" s="41"/>
      <c r="E296" s="41"/>
      <c r="F296" s="41"/>
      <c r="G296" s="41"/>
      <c r="H296" s="41"/>
      <c r="I296" s="41"/>
      <c r="J296" s="41"/>
    </row>
    <row r="297" spans="1:10" x14ac:dyDescent="0.2">
      <c r="A297" s="41"/>
      <c r="B297" s="41"/>
      <c r="C297" s="41"/>
      <c r="D297" s="41"/>
      <c r="E297" s="41"/>
      <c r="F297" s="41"/>
      <c r="G297" s="41"/>
      <c r="H297" s="41"/>
      <c r="I297" s="41"/>
      <c r="J297" s="41"/>
    </row>
    <row r="298" spans="1:10" x14ac:dyDescent="0.2">
      <c r="A298" s="41"/>
      <c r="B298" s="41"/>
      <c r="C298" s="41"/>
      <c r="D298" s="41"/>
      <c r="E298" s="41"/>
      <c r="F298" s="41"/>
      <c r="G298" s="41"/>
      <c r="H298" s="41"/>
      <c r="I298" s="41"/>
      <c r="J298" s="41"/>
    </row>
    <row r="299" spans="1:10" x14ac:dyDescent="0.2">
      <c r="A299" s="41"/>
      <c r="B299" s="41"/>
      <c r="C299" s="41"/>
      <c r="D299" s="41"/>
      <c r="E299" s="41"/>
      <c r="F299" s="41"/>
      <c r="G299" s="41"/>
      <c r="H299" s="41"/>
      <c r="I299" s="41"/>
      <c r="J299" s="41"/>
    </row>
    <row r="300" spans="1:10" x14ac:dyDescent="0.2">
      <c r="A300" s="41"/>
      <c r="B300" s="41"/>
      <c r="C300" s="41"/>
      <c r="D300" s="41"/>
      <c r="E300" s="41"/>
      <c r="F300" s="41"/>
      <c r="G300" s="41"/>
      <c r="H300" s="41"/>
      <c r="I300" s="41"/>
      <c r="J300" s="41"/>
    </row>
    <row r="301" spans="1:10" x14ac:dyDescent="0.2">
      <c r="A301" s="41"/>
      <c r="B301" s="41"/>
      <c r="C301" s="41"/>
      <c r="D301" s="41"/>
      <c r="E301" s="41"/>
      <c r="F301" s="41"/>
      <c r="G301" s="41"/>
      <c r="H301" s="41"/>
      <c r="I301" s="41"/>
      <c r="J301" s="41"/>
    </row>
    <row r="302" spans="1:10" x14ac:dyDescent="0.2">
      <c r="A302" s="41"/>
      <c r="B302" s="41"/>
      <c r="C302" s="41"/>
      <c r="D302" s="41"/>
      <c r="E302" s="41"/>
      <c r="F302" s="41"/>
      <c r="G302" s="41"/>
      <c r="H302" s="41"/>
      <c r="I302" s="41"/>
      <c r="J302" s="41"/>
    </row>
    <row r="303" spans="1:10" x14ac:dyDescent="0.2">
      <c r="A303" s="41"/>
      <c r="B303" s="41"/>
      <c r="C303" s="41"/>
      <c r="D303" s="41"/>
      <c r="E303" s="41"/>
      <c r="F303" s="41"/>
      <c r="G303" s="41"/>
      <c r="H303" s="41"/>
      <c r="I303" s="41"/>
      <c r="J303" s="41"/>
    </row>
    <row r="304" spans="1:10" x14ac:dyDescent="0.2">
      <c r="A304" s="41"/>
      <c r="B304" s="41"/>
      <c r="C304" s="41"/>
      <c r="D304" s="41"/>
      <c r="E304" s="41"/>
      <c r="F304" s="41"/>
      <c r="G304" s="41"/>
      <c r="H304" s="41"/>
      <c r="I304" s="41"/>
      <c r="J304" s="41"/>
    </row>
    <row r="305" spans="1:10" x14ac:dyDescent="0.2">
      <c r="A305" s="41"/>
      <c r="B305" s="41"/>
      <c r="C305" s="41"/>
      <c r="D305" s="41"/>
      <c r="E305" s="41"/>
      <c r="F305" s="41"/>
      <c r="G305" s="41"/>
      <c r="H305" s="41"/>
      <c r="I305" s="41"/>
      <c r="J305" s="41"/>
    </row>
    <row r="306" spans="1:10" x14ac:dyDescent="0.2">
      <c r="A306" s="41"/>
      <c r="B306" s="41"/>
      <c r="C306" s="41"/>
      <c r="D306" s="41"/>
      <c r="E306" s="41"/>
      <c r="F306" s="41"/>
      <c r="G306" s="41"/>
      <c r="H306" s="41"/>
      <c r="I306" s="41"/>
      <c r="J306" s="41"/>
    </row>
    <row r="307" spans="1:10" x14ac:dyDescent="0.2">
      <c r="A307" s="41"/>
      <c r="B307" s="41"/>
      <c r="C307" s="41"/>
      <c r="D307" s="41"/>
      <c r="E307" s="41"/>
      <c r="F307" s="41"/>
      <c r="G307" s="41"/>
      <c r="H307" s="41"/>
      <c r="I307" s="41"/>
      <c r="J307" s="41"/>
    </row>
    <row r="308" spans="1:10" x14ac:dyDescent="0.2">
      <c r="A308" s="41"/>
      <c r="B308" s="41"/>
      <c r="C308" s="41"/>
      <c r="D308" s="41"/>
      <c r="E308" s="41"/>
      <c r="F308" s="41"/>
      <c r="G308" s="41"/>
      <c r="H308" s="41"/>
      <c r="I308" s="41"/>
      <c r="J308" s="41"/>
    </row>
    <row r="309" spans="1:10" x14ac:dyDescent="0.2">
      <c r="A309" s="41"/>
      <c r="B309" s="41"/>
      <c r="C309" s="41"/>
      <c r="D309" s="41"/>
      <c r="E309" s="41"/>
      <c r="F309" s="41"/>
      <c r="G309" s="41"/>
      <c r="H309" s="41"/>
      <c r="I309" s="41"/>
      <c r="J309" s="41"/>
    </row>
    <row r="310" spans="1:10" x14ac:dyDescent="0.2">
      <c r="A310" s="41"/>
      <c r="B310" s="41"/>
      <c r="C310" s="41"/>
      <c r="D310" s="41"/>
      <c r="E310" s="41"/>
      <c r="F310" s="41"/>
      <c r="G310" s="41"/>
      <c r="H310" s="41"/>
      <c r="I310" s="41"/>
      <c r="J310" s="41"/>
    </row>
    <row r="311" spans="1:10" x14ac:dyDescent="0.2">
      <c r="A311" s="41"/>
      <c r="B311" s="41"/>
      <c r="C311" s="41"/>
      <c r="D311" s="41"/>
      <c r="E311" s="41"/>
      <c r="F311" s="41"/>
      <c r="G311" s="41"/>
      <c r="H311" s="41"/>
      <c r="I311" s="41"/>
      <c r="J311" s="41"/>
    </row>
    <row r="312" spans="1:10" x14ac:dyDescent="0.2">
      <c r="A312" s="41"/>
      <c r="B312" s="41"/>
      <c r="C312" s="41"/>
      <c r="D312" s="41"/>
      <c r="E312" s="41"/>
      <c r="F312" s="41"/>
      <c r="G312" s="41"/>
      <c r="H312" s="41"/>
      <c r="I312" s="41"/>
      <c r="J312" s="41"/>
    </row>
    <row r="313" spans="1:10" x14ac:dyDescent="0.2">
      <c r="A313" s="41"/>
      <c r="B313" s="41"/>
      <c r="C313" s="41"/>
      <c r="D313" s="41"/>
      <c r="E313" s="41"/>
      <c r="F313" s="41"/>
      <c r="G313" s="41"/>
      <c r="H313" s="41"/>
      <c r="I313" s="41"/>
      <c r="J313" s="41"/>
    </row>
    <row r="314" spans="1:10" x14ac:dyDescent="0.2">
      <c r="A314" s="41"/>
      <c r="B314" s="41"/>
      <c r="C314" s="41"/>
      <c r="D314" s="41"/>
      <c r="E314" s="41"/>
      <c r="F314" s="41"/>
      <c r="G314" s="41"/>
      <c r="H314" s="41"/>
      <c r="I314" s="41"/>
      <c r="J314" s="41"/>
    </row>
    <row r="315" spans="1:10" x14ac:dyDescent="0.2">
      <c r="A315" s="41"/>
      <c r="B315" s="41"/>
      <c r="C315" s="41"/>
      <c r="D315" s="41"/>
      <c r="E315" s="41"/>
      <c r="F315" s="41"/>
      <c r="G315" s="41"/>
      <c r="H315" s="41"/>
      <c r="I315" s="41"/>
      <c r="J315" s="41"/>
    </row>
    <row r="316" spans="1:10" x14ac:dyDescent="0.2">
      <c r="A316" s="41"/>
      <c r="B316" s="41"/>
      <c r="C316" s="41"/>
      <c r="D316" s="41"/>
      <c r="E316" s="41"/>
      <c r="F316" s="41"/>
      <c r="G316" s="41"/>
      <c r="H316" s="41"/>
      <c r="I316" s="41"/>
      <c r="J316" s="41"/>
    </row>
    <row r="317" spans="1:10" x14ac:dyDescent="0.2">
      <c r="A317" s="41"/>
      <c r="B317" s="41"/>
      <c r="C317" s="41"/>
      <c r="D317" s="41"/>
      <c r="E317" s="41"/>
      <c r="F317" s="41"/>
      <c r="G317" s="41"/>
      <c r="H317" s="41"/>
      <c r="I317" s="41"/>
      <c r="J317" s="41"/>
    </row>
    <row r="318" spans="1:10" x14ac:dyDescent="0.2">
      <c r="A318" s="41"/>
      <c r="B318" s="41"/>
      <c r="C318" s="41"/>
      <c r="D318" s="41"/>
      <c r="E318" s="41"/>
      <c r="F318" s="41"/>
      <c r="G318" s="41"/>
      <c r="H318" s="41"/>
      <c r="I318" s="41"/>
      <c r="J318" s="41"/>
    </row>
    <row r="319" spans="1:10" x14ac:dyDescent="0.2">
      <c r="A319" s="41"/>
      <c r="B319" s="41"/>
      <c r="C319" s="41"/>
      <c r="D319" s="41"/>
      <c r="E319" s="41"/>
      <c r="F319" s="41"/>
      <c r="G319" s="41"/>
      <c r="H319" s="41"/>
      <c r="I319" s="41"/>
      <c r="J319" s="41"/>
    </row>
    <row r="320" spans="1:10" x14ac:dyDescent="0.2">
      <c r="A320" s="41"/>
      <c r="B320" s="41"/>
      <c r="C320" s="41"/>
      <c r="D320" s="41"/>
      <c r="E320" s="41"/>
      <c r="F320" s="41"/>
      <c r="G320" s="41"/>
      <c r="H320" s="41"/>
      <c r="I320" s="41"/>
      <c r="J320" s="41"/>
    </row>
    <row r="321" spans="1:10" x14ac:dyDescent="0.2">
      <c r="A321" s="41"/>
      <c r="B321" s="41"/>
      <c r="C321" s="41"/>
      <c r="D321" s="41"/>
      <c r="E321" s="41"/>
      <c r="F321" s="41"/>
      <c r="G321" s="41"/>
      <c r="H321" s="41"/>
      <c r="I321" s="41"/>
      <c r="J321" s="41"/>
    </row>
    <row r="322" spans="1:10" x14ac:dyDescent="0.2">
      <c r="A322" s="41"/>
      <c r="B322" s="41"/>
      <c r="C322" s="41"/>
      <c r="D322" s="41"/>
      <c r="E322" s="41"/>
      <c r="F322" s="41"/>
      <c r="G322" s="41"/>
      <c r="H322" s="41"/>
      <c r="I322" s="41"/>
      <c r="J322" s="41"/>
    </row>
    <row r="323" spans="1:10" x14ac:dyDescent="0.2">
      <c r="A323" s="41"/>
      <c r="B323" s="41"/>
      <c r="C323" s="41"/>
      <c r="D323" s="41"/>
      <c r="E323" s="41"/>
      <c r="F323" s="41"/>
      <c r="G323" s="41"/>
      <c r="H323" s="41"/>
      <c r="I323" s="41"/>
      <c r="J323" s="41"/>
    </row>
    <row r="324" spans="1:10" x14ac:dyDescent="0.2">
      <c r="A324" s="41"/>
      <c r="B324" s="41"/>
      <c r="C324" s="41"/>
      <c r="D324" s="41"/>
      <c r="E324" s="41"/>
      <c r="F324" s="41"/>
      <c r="G324" s="41"/>
      <c r="H324" s="41"/>
      <c r="I324" s="41"/>
      <c r="J324" s="41"/>
    </row>
    <row r="325" spans="1:10" x14ac:dyDescent="0.2">
      <c r="A325" s="41"/>
      <c r="B325" s="41"/>
      <c r="C325" s="41"/>
      <c r="D325" s="41"/>
      <c r="E325" s="41"/>
      <c r="F325" s="41"/>
      <c r="G325" s="41"/>
      <c r="H325" s="41"/>
      <c r="I325" s="41"/>
      <c r="J325" s="41"/>
    </row>
    <row r="326" spans="1:10" x14ac:dyDescent="0.2">
      <c r="A326" s="41"/>
      <c r="B326" s="41"/>
      <c r="C326" s="41"/>
      <c r="D326" s="41"/>
      <c r="E326" s="41"/>
      <c r="F326" s="41"/>
      <c r="G326" s="41"/>
      <c r="H326" s="41"/>
      <c r="I326" s="41"/>
      <c r="J326" s="41"/>
    </row>
    <row r="327" spans="1:10" x14ac:dyDescent="0.2">
      <c r="A327" s="41"/>
      <c r="B327" s="41"/>
      <c r="C327" s="41"/>
      <c r="D327" s="41"/>
      <c r="E327" s="41"/>
      <c r="F327" s="41"/>
      <c r="G327" s="41"/>
      <c r="H327" s="41"/>
      <c r="I327" s="41"/>
      <c r="J327" s="41"/>
    </row>
    <row r="328" spans="1:10" x14ac:dyDescent="0.2">
      <c r="A328" s="41"/>
      <c r="B328" s="41"/>
      <c r="C328" s="41"/>
      <c r="D328" s="41"/>
      <c r="E328" s="41"/>
      <c r="F328" s="41"/>
      <c r="G328" s="41"/>
      <c r="H328" s="41"/>
      <c r="I328" s="41"/>
      <c r="J328" s="41"/>
    </row>
    <row r="329" spans="1:10" x14ac:dyDescent="0.2">
      <c r="A329" s="41"/>
      <c r="B329" s="41"/>
      <c r="C329" s="41"/>
      <c r="D329" s="41"/>
      <c r="E329" s="41"/>
      <c r="F329" s="41"/>
      <c r="G329" s="41"/>
      <c r="H329" s="41"/>
      <c r="I329" s="41"/>
      <c r="J329" s="41"/>
    </row>
    <row r="330" spans="1:10" x14ac:dyDescent="0.2">
      <c r="A330" s="41"/>
      <c r="B330" s="41"/>
      <c r="C330" s="41"/>
      <c r="D330" s="41"/>
      <c r="E330" s="41"/>
      <c r="F330" s="41"/>
      <c r="G330" s="41"/>
      <c r="H330" s="41"/>
      <c r="I330" s="41"/>
      <c r="J330" s="41"/>
    </row>
    <row r="331" spans="1:10" x14ac:dyDescent="0.2">
      <c r="A331" s="41"/>
      <c r="B331" s="41"/>
      <c r="C331" s="41"/>
      <c r="D331" s="41"/>
      <c r="E331" s="41"/>
      <c r="F331" s="41"/>
      <c r="G331" s="41"/>
      <c r="H331" s="41"/>
      <c r="I331" s="41"/>
      <c r="J331" s="41"/>
    </row>
    <row r="332" spans="1:10" x14ac:dyDescent="0.2">
      <c r="A332" s="41"/>
      <c r="B332" s="41"/>
      <c r="C332" s="41"/>
      <c r="D332" s="41"/>
      <c r="E332" s="41"/>
      <c r="F332" s="41"/>
      <c r="G332" s="41"/>
      <c r="H332" s="41"/>
      <c r="I332" s="41"/>
      <c r="J332" s="41"/>
    </row>
    <row r="333" spans="1:10" x14ac:dyDescent="0.2">
      <c r="A333" s="41"/>
      <c r="B333" s="41"/>
      <c r="C333" s="41"/>
      <c r="D333" s="41"/>
      <c r="E333" s="41"/>
      <c r="F333" s="41"/>
      <c r="G333" s="41"/>
      <c r="H333" s="41"/>
      <c r="I333" s="41"/>
      <c r="J333" s="41"/>
    </row>
    <row r="334" spans="1:10" x14ac:dyDescent="0.2">
      <c r="A334" s="41"/>
      <c r="B334" s="41"/>
      <c r="C334" s="41"/>
      <c r="D334" s="41"/>
      <c r="E334" s="41"/>
      <c r="F334" s="41"/>
      <c r="G334" s="41"/>
      <c r="H334" s="41"/>
      <c r="I334" s="41"/>
      <c r="J334" s="41"/>
    </row>
    <row r="335" spans="1:10" x14ac:dyDescent="0.2">
      <c r="A335" s="41"/>
      <c r="B335" s="41"/>
      <c r="C335" s="41"/>
      <c r="D335" s="41"/>
      <c r="E335" s="41"/>
      <c r="F335" s="41"/>
      <c r="G335" s="41"/>
      <c r="H335" s="41"/>
      <c r="I335" s="41"/>
      <c r="J335" s="41"/>
    </row>
    <row r="336" spans="1:10" x14ac:dyDescent="0.2">
      <c r="A336" s="41"/>
      <c r="B336" s="41"/>
      <c r="C336" s="41"/>
      <c r="D336" s="41"/>
      <c r="E336" s="41"/>
      <c r="F336" s="41"/>
      <c r="G336" s="41"/>
      <c r="H336" s="41"/>
      <c r="I336" s="41"/>
      <c r="J336" s="41"/>
    </row>
    <row r="337" spans="1:10" x14ac:dyDescent="0.2">
      <c r="A337" s="41"/>
      <c r="B337" s="41"/>
      <c r="C337" s="41"/>
      <c r="D337" s="41"/>
      <c r="E337" s="41"/>
      <c r="F337" s="41"/>
      <c r="G337" s="41"/>
      <c r="H337" s="41"/>
      <c r="I337" s="41"/>
      <c r="J337" s="41"/>
    </row>
    <row r="338" spans="1:10" x14ac:dyDescent="0.2">
      <c r="A338" s="41"/>
      <c r="B338" s="41"/>
      <c r="C338" s="41"/>
      <c r="D338" s="41"/>
      <c r="E338" s="41"/>
      <c r="F338" s="41"/>
      <c r="G338" s="41"/>
      <c r="H338" s="41"/>
      <c r="I338" s="41"/>
      <c r="J338" s="41"/>
    </row>
    <row r="339" spans="1:10" x14ac:dyDescent="0.2">
      <c r="A339" s="41"/>
      <c r="B339" s="41"/>
      <c r="C339" s="41"/>
      <c r="D339" s="41"/>
      <c r="E339" s="41"/>
      <c r="F339" s="41"/>
      <c r="G339" s="41"/>
      <c r="H339" s="41"/>
      <c r="I339" s="41"/>
      <c r="J339" s="41"/>
    </row>
    <row r="340" spans="1:10" x14ac:dyDescent="0.2">
      <c r="A340" s="41"/>
      <c r="B340" s="41"/>
      <c r="C340" s="41"/>
      <c r="D340" s="41"/>
      <c r="E340" s="41"/>
      <c r="F340" s="41"/>
      <c r="G340" s="41"/>
      <c r="H340" s="41"/>
      <c r="I340" s="41"/>
      <c r="J340" s="41"/>
    </row>
    <row r="341" spans="1:10" x14ac:dyDescent="0.2">
      <c r="A341" s="41"/>
      <c r="B341" s="41"/>
      <c r="C341" s="41"/>
      <c r="D341" s="41"/>
      <c r="E341" s="41"/>
      <c r="F341" s="41"/>
      <c r="G341" s="41"/>
      <c r="H341" s="41"/>
      <c r="I341" s="41"/>
      <c r="J341" s="41"/>
    </row>
    <row r="342" spans="1:10" x14ac:dyDescent="0.2">
      <c r="A342" s="41"/>
      <c r="B342" s="41"/>
      <c r="C342" s="41"/>
      <c r="D342" s="41"/>
      <c r="E342" s="41"/>
      <c r="F342" s="41"/>
      <c r="G342" s="41"/>
      <c r="H342" s="41"/>
      <c r="I342" s="41"/>
      <c r="J342" s="41"/>
    </row>
    <row r="343" spans="1:10" x14ac:dyDescent="0.2">
      <c r="A343" s="41"/>
      <c r="B343" s="41"/>
      <c r="C343" s="41"/>
      <c r="D343" s="41"/>
      <c r="E343" s="41"/>
      <c r="F343" s="41"/>
      <c r="G343" s="41"/>
      <c r="H343" s="41"/>
      <c r="I343" s="41"/>
      <c r="J343" s="41"/>
    </row>
    <row r="344" spans="1:10" x14ac:dyDescent="0.2">
      <c r="A344" s="41"/>
      <c r="B344" s="41"/>
      <c r="C344" s="41"/>
      <c r="D344" s="41"/>
      <c r="E344" s="41"/>
      <c r="F344" s="41"/>
      <c r="G344" s="41"/>
      <c r="H344" s="41"/>
      <c r="I344" s="41"/>
      <c r="J344" s="41"/>
    </row>
    <row r="345" spans="1:10" x14ac:dyDescent="0.2">
      <c r="A345" s="41"/>
      <c r="B345" s="41"/>
      <c r="C345" s="41"/>
      <c r="D345" s="41"/>
      <c r="E345" s="41"/>
      <c r="F345" s="41"/>
      <c r="G345" s="41"/>
      <c r="H345" s="41"/>
      <c r="I345" s="41"/>
      <c r="J345" s="41"/>
    </row>
    <row r="346" spans="1:10" x14ac:dyDescent="0.2">
      <c r="A346" s="41"/>
      <c r="B346" s="41"/>
      <c r="C346" s="41"/>
      <c r="D346" s="41"/>
      <c r="E346" s="41"/>
      <c r="F346" s="41"/>
      <c r="G346" s="41"/>
      <c r="H346" s="41"/>
      <c r="I346" s="41"/>
      <c r="J346" s="41"/>
    </row>
    <row r="347" spans="1:10" x14ac:dyDescent="0.2">
      <c r="A347" s="41"/>
      <c r="B347" s="41"/>
      <c r="C347" s="41"/>
      <c r="D347" s="41"/>
      <c r="E347" s="41"/>
      <c r="F347" s="41"/>
      <c r="G347" s="41"/>
      <c r="H347" s="41"/>
      <c r="I347" s="41"/>
      <c r="J347" s="41"/>
    </row>
    <row r="348" spans="1:10" x14ac:dyDescent="0.2">
      <c r="A348" s="41"/>
      <c r="B348" s="41"/>
      <c r="C348" s="41"/>
      <c r="D348" s="41"/>
      <c r="E348" s="41"/>
      <c r="F348" s="41"/>
      <c r="G348" s="41"/>
      <c r="H348" s="41"/>
      <c r="I348" s="41"/>
      <c r="J348" s="41"/>
    </row>
    <row r="349" spans="1:10" x14ac:dyDescent="0.2">
      <c r="A349" s="41"/>
      <c r="B349" s="41"/>
      <c r="C349" s="41"/>
      <c r="D349" s="41"/>
      <c r="E349" s="41"/>
      <c r="F349" s="41"/>
      <c r="G349" s="41"/>
      <c r="H349" s="41"/>
      <c r="I349" s="41"/>
      <c r="J349" s="41"/>
    </row>
    <row r="350" spans="1:10" x14ac:dyDescent="0.2">
      <c r="A350" s="41"/>
      <c r="B350" s="41"/>
      <c r="C350" s="41"/>
      <c r="D350" s="41"/>
      <c r="E350" s="41"/>
      <c r="F350" s="41"/>
      <c r="G350" s="41"/>
      <c r="H350" s="41"/>
      <c r="I350" s="41"/>
      <c r="J350" s="41"/>
    </row>
    <row r="351" spans="1:10" x14ac:dyDescent="0.2">
      <c r="A351" s="41"/>
      <c r="B351" s="41"/>
      <c r="C351" s="41"/>
      <c r="D351" s="41"/>
      <c r="E351" s="41"/>
      <c r="F351" s="41"/>
      <c r="G351" s="41"/>
      <c r="H351" s="41"/>
      <c r="I351" s="41"/>
      <c r="J351" s="41"/>
    </row>
    <row r="352" spans="1:10" x14ac:dyDescent="0.2">
      <c r="A352" s="41"/>
      <c r="B352" s="41"/>
      <c r="C352" s="41"/>
      <c r="D352" s="41"/>
      <c r="E352" s="41"/>
      <c r="F352" s="41"/>
      <c r="G352" s="41"/>
      <c r="H352" s="41"/>
      <c r="I352" s="41"/>
      <c r="J352" s="41"/>
    </row>
    <row r="353" spans="1:10" x14ac:dyDescent="0.2">
      <c r="A353" s="41"/>
      <c r="B353" s="41"/>
      <c r="C353" s="41"/>
      <c r="D353" s="41"/>
      <c r="E353" s="41"/>
      <c r="F353" s="41"/>
      <c r="G353" s="41"/>
      <c r="H353" s="41"/>
      <c r="I353" s="41"/>
      <c r="J353" s="41"/>
    </row>
    <row r="354" spans="1:10" x14ac:dyDescent="0.2">
      <c r="A354" s="41"/>
      <c r="B354" s="41"/>
      <c r="C354" s="41"/>
      <c r="D354" s="41"/>
      <c r="E354" s="41"/>
      <c r="F354" s="41"/>
      <c r="G354" s="41"/>
      <c r="H354" s="41"/>
      <c r="I354" s="41"/>
      <c r="J354" s="41"/>
    </row>
    <row r="355" spans="1:10" x14ac:dyDescent="0.2">
      <c r="A355" s="41"/>
      <c r="B355" s="41"/>
      <c r="C355" s="41"/>
      <c r="D355" s="41"/>
      <c r="E355" s="41"/>
      <c r="F355" s="41"/>
      <c r="G355" s="41"/>
      <c r="H355" s="41"/>
      <c r="I355" s="41"/>
      <c r="J355" s="41"/>
    </row>
    <row r="356" spans="1:10" x14ac:dyDescent="0.2">
      <c r="A356" s="41"/>
      <c r="B356" s="41"/>
      <c r="C356" s="41"/>
      <c r="D356" s="41"/>
      <c r="E356" s="41"/>
      <c r="F356" s="41"/>
      <c r="G356" s="41"/>
      <c r="H356" s="41"/>
      <c r="I356" s="41"/>
      <c r="J356" s="41"/>
    </row>
    <row r="357" spans="1:10" x14ac:dyDescent="0.2">
      <c r="A357" s="41"/>
      <c r="B357" s="41"/>
      <c r="C357" s="41"/>
      <c r="D357" s="41"/>
      <c r="E357" s="41"/>
      <c r="F357" s="41"/>
      <c r="G357" s="41"/>
      <c r="H357" s="41"/>
      <c r="I357" s="41"/>
      <c r="J357" s="41"/>
    </row>
    <row r="358" spans="1:10" x14ac:dyDescent="0.2">
      <c r="A358" s="41"/>
      <c r="B358" s="41"/>
      <c r="C358" s="41"/>
      <c r="D358" s="41"/>
      <c r="E358" s="41"/>
      <c r="F358" s="41"/>
      <c r="G358" s="41"/>
      <c r="H358" s="41"/>
      <c r="I358" s="41"/>
      <c r="J358" s="41"/>
    </row>
    <row r="359" spans="1:10" x14ac:dyDescent="0.2">
      <c r="A359" s="41"/>
      <c r="B359" s="41"/>
      <c r="C359" s="41"/>
      <c r="D359" s="41"/>
      <c r="E359" s="41"/>
      <c r="F359" s="41"/>
      <c r="G359" s="41"/>
      <c r="H359" s="41"/>
      <c r="I359" s="41"/>
      <c r="J359" s="41"/>
    </row>
    <row r="360" spans="1:10" x14ac:dyDescent="0.2">
      <c r="A360" s="41"/>
      <c r="B360" s="41"/>
      <c r="C360" s="41"/>
      <c r="D360" s="41"/>
      <c r="E360" s="41"/>
      <c r="F360" s="41"/>
      <c r="G360" s="41"/>
      <c r="H360" s="41"/>
      <c r="I360" s="41"/>
      <c r="J360" s="41"/>
    </row>
    <row r="361" spans="1:10" x14ac:dyDescent="0.2">
      <c r="A361" s="41"/>
      <c r="B361" s="41"/>
      <c r="C361" s="41"/>
      <c r="D361" s="41"/>
      <c r="E361" s="41"/>
      <c r="F361" s="41"/>
      <c r="G361" s="41"/>
      <c r="H361" s="41"/>
      <c r="I361" s="41"/>
      <c r="J361" s="41"/>
    </row>
    <row r="362" spans="1:10" x14ac:dyDescent="0.2">
      <c r="A362" s="41"/>
      <c r="B362" s="41"/>
      <c r="C362" s="41"/>
      <c r="D362" s="41"/>
      <c r="E362" s="41"/>
      <c r="F362" s="41"/>
      <c r="G362" s="41"/>
      <c r="H362" s="41"/>
      <c r="I362" s="41"/>
      <c r="J362" s="41"/>
    </row>
    <row r="363" spans="1:10" x14ac:dyDescent="0.2">
      <c r="A363" s="41"/>
      <c r="B363" s="41"/>
      <c r="C363" s="41"/>
      <c r="D363" s="41"/>
      <c r="E363" s="41"/>
      <c r="F363" s="41"/>
      <c r="G363" s="41"/>
      <c r="H363" s="41"/>
      <c r="I363" s="41"/>
      <c r="J363" s="41"/>
    </row>
    <row r="364" spans="1:10" x14ac:dyDescent="0.2">
      <c r="A364" s="41"/>
      <c r="B364" s="41"/>
      <c r="C364" s="41"/>
      <c r="D364" s="41"/>
      <c r="E364" s="41"/>
      <c r="F364" s="41"/>
      <c r="G364" s="41"/>
      <c r="H364" s="41"/>
      <c r="I364" s="41"/>
      <c r="J364" s="41"/>
    </row>
    <row r="365" spans="1:10" x14ac:dyDescent="0.2">
      <c r="A365" s="41"/>
      <c r="B365" s="41"/>
      <c r="C365" s="41"/>
      <c r="D365" s="41"/>
      <c r="E365" s="41"/>
      <c r="F365" s="41"/>
      <c r="G365" s="41"/>
      <c r="H365" s="41"/>
      <c r="I365" s="41"/>
      <c r="J365" s="41"/>
    </row>
    <row r="366" spans="1:10" x14ac:dyDescent="0.2">
      <c r="A366" s="41"/>
      <c r="B366" s="41"/>
      <c r="C366" s="41"/>
      <c r="D366" s="41"/>
      <c r="E366" s="41"/>
      <c r="F366" s="41"/>
      <c r="G366" s="41"/>
      <c r="H366" s="41"/>
      <c r="I366" s="41"/>
      <c r="J366" s="41"/>
    </row>
    <row r="367" spans="1:10" x14ac:dyDescent="0.2">
      <c r="A367" s="41"/>
      <c r="B367" s="41"/>
      <c r="C367" s="41"/>
      <c r="D367" s="41"/>
      <c r="E367" s="41"/>
      <c r="F367" s="41"/>
      <c r="G367" s="41"/>
      <c r="H367" s="41"/>
      <c r="I367" s="41"/>
      <c r="J367" s="41"/>
    </row>
    <row r="368" spans="1:10" x14ac:dyDescent="0.2">
      <c r="A368" s="41"/>
      <c r="B368" s="41"/>
      <c r="C368" s="41"/>
      <c r="D368" s="41"/>
      <c r="E368" s="41"/>
      <c r="F368" s="41"/>
      <c r="G368" s="41"/>
      <c r="H368" s="41"/>
      <c r="I368" s="41"/>
      <c r="J368" s="41"/>
    </row>
    <row r="369" spans="1:10" x14ac:dyDescent="0.2">
      <c r="A369" s="41"/>
      <c r="B369" s="41"/>
      <c r="C369" s="41"/>
      <c r="D369" s="41"/>
      <c r="E369" s="41"/>
      <c r="F369" s="41"/>
      <c r="G369" s="41"/>
      <c r="H369" s="41"/>
      <c r="I369" s="41"/>
      <c r="J369" s="41"/>
    </row>
    <row r="370" spans="1:10" x14ac:dyDescent="0.2">
      <c r="A370" s="41"/>
      <c r="B370" s="41"/>
      <c r="C370" s="41"/>
      <c r="D370" s="41"/>
      <c r="E370" s="41"/>
      <c r="F370" s="41"/>
      <c r="G370" s="41"/>
      <c r="H370" s="41"/>
      <c r="I370" s="41"/>
      <c r="J370" s="41"/>
    </row>
    <row r="371" spans="1:10" x14ac:dyDescent="0.2">
      <c r="A371" s="41"/>
      <c r="B371" s="41"/>
      <c r="C371" s="41"/>
      <c r="D371" s="41"/>
      <c r="E371" s="41"/>
      <c r="F371" s="41"/>
      <c r="G371" s="41"/>
      <c r="H371" s="41"/>
      <c r="I371" s="41"/>
      <c r="J371" s="41"/>
    </row>
    <row r="372" spans="1:10" x14ac:dyDescent="0.2">
      <c r="A372" s="41"/>
      <c r="B372" s="41"/>
      <c r="C372" s="41"/>
      <c r="D372" s="41"/>
      <c r="E372" s="41"/>
      <c r="F372" s="41"/>
      <c r="G372" s="41"/>
      <c r="H372" s="41"/>
      <c r="I372" s="41"/>
      <c r="J372" s="41"/>
    </row>
    <row r="373" spans="1:10" x14ac:dyDescent="0.2">
      <c r="A373" s="41"/>
      <c r="B373" s="41"/>
      <c r="C373" s="41"/>
      <c r="D373" s="41"/>
      <c r="E373" s="41"/>
      <c r="F373" s="41"/>
      <c r="G373" s="41"/>
      <c r="H373" s="41"/>
      <c r="I373" s="41"/>
      <c r="J373" s="41"/>
    </row>
    <row r="374" spans="1:10" x14ac:dyDescent="0.2">
      <c r="A374" s="41"/>
      <c r="B374" s="41"/>
      <c r="C374" s="41"/>
      <c r="D374" s="41"/>
      <c r="E374" s="41"/>
      <c r="F374" s="41"/>
      <c r="G374" s="41"/>
      <c r="H374" s="41"/>
      <c r="I374" s="41"/>
      <c r="J374" s="41"/>
    </row>
    <row r="375" spans="1:10" x14ac:dyDescent="0.2">
      <c r="A375" s="41"/>
      <c r="B375" s="41"/>
      <c r="C375" s="41"/>
      <c r="D375" s="41"/>
      <c r="E375" s="41"/>
      <c r="F375" s="41"/>
      <c r="G375" s="41"/>
      <c r="H375" s="41"/>
      <c r="I375" s="41"/>
      <c r="J375" s="41"/>
    </row>
    <row r="376" spans="1:10" x14ac:dyDescent="0.2">
      <c r="A376" s="41"/>
      <c r="B376" s="41"/>
      <c r="C376" s="41"/>
      <c r="D376" s="41"/>
      <c r="E376" s="41"/>
      <c r="F376" s="41"/>
      <c r="G376" s="41"/>
      <c r="H376" s="41"/>
      <c r="I376" s="41"/>
      <c r="J376" s="41"/>
    </row>
    <row r="377" spans="1:10" x14ac:dyDescent="0.2">
      <c r="A377" s="41"/>
      <c r="B377" s="41"/>
      <c r="C377" s="41"/>
      <c r="D377" s="41"/>
      <c r="E377" s="41"/>
      <c r="F377" s="41"/>
      <c r="G377" s="41"/>
      <c r="H377" s="41"/>
      <c r="I377" s="41"/>
      <c r="J377" s="41"/>
    </row>
    <row r="378" spans="1:10" x14ac:dyDescent="0.2">
      <c r="A378" s="41"/>
      <c r="B378" s="41"/>
      <c r="C378" s="41"/>
      <c r="D378" s="41"/>
      <c r="E378" s="41"/>
      <c r="F378" s="41"/>
      <c r="G378" s="41"/>
      <c r="H378" s="41"/>
      <c r="I378" s="41"/>
      <c r="J378" s="41"/>
    </row>
    <row r="379" spans="1:10" x14ac:dyDescent="0.2">
      <c r="A379" s="41"/>
      <c r="B379" s="41"/>
      <c r="C379" s="41"/>
      <c r="D379" s="41"/>
      <c r="E379" s="41"/>
      <c r="F379" s="41"/>
      <c r="G379" s="41"/>
      <c r="H379" s="41"/>
      <c r="I379" s="41"/>
      <c r="J379" s="41"/>
    </row>
    <row r="380" spans="1:10" x14ac:dyDescent="0.2">
      <c r="A380" s="41"/>
      <c r="B380" s="41"/>
      <c r="C380" s="41"/>
      <c r="D380" s="41"/>
      <c r="E380" s="41"/>
      <c r="F380" s="41"/>
      <c r="G380" s="41"/>
      <c r="H380" s="41"/>
      <c r="I380" s="41"/>
      <c r="J380" s="41"/>
    </row>
    <row r="381" spans="1:10" x14ac:dyDescent="0.2">
      <c r="A381" s="41"/>
      <c r="B381" s="41"/>
      <c r="C381" s="41"/>
      <c r="D381" s="41"/>
      <c r="E381" s="41"/>
      <c r="F381" s="41"/>
      <c r="G381" s="41"/>
      <c r="H381" s="41"/>
      <c r="I381" s="41"/>
      <c r="J381" s="41"/>
    </row>
    <row r="382" spans="1:10" x14ac:dyDescent="0.2">
      <c r="A382" s="41"/>
      <c r="B382" s="41"/>
      <c r="C382" s="41"/>
      <c r="D382" s="41"/>
      <c r="E382" s="41"/>
      <c r="F382" s="41"/>
      <c r="G382" s="41"/>
      <c r="H382" s="41"/>
      <c r="I382" s="41"/>
      <c r="J382" s="41"/>
    </row>
    <row r="383" spans="1:10" x14ac:dyDescent="0.2">
      <c r="A383" s="41"/>
      <c r="B383" s="41"/>
      <c r="C383" s="41"/>
      <c r="D383" s="41"/>
      <c r="E383" s="41"/>
      <c r="F383" s="41"/>
      <c r="G383" s="41"/>
      <c r="H383" s="41"/>
      <c r="I383" s="41"/>
      <c r="J383" s="41"/>
    </row>
    <row r="384" spans="1:10" x14ac:dyDescent="0.2">
      <c r="A384" s="41"/>
      <c r="B384" s="41"/>
      <c r="C384" s="41"/>
      <c r="D384" s="41"/>
      <c r="E384" s="41"/>
      <c r="F384" s="41"/>
      <c r="G384" s="41"/>
      <c r="H384" s="41"/>
      <c r="I384" s="41"/>
      <c r="J384" s="41"/>
    </row>
    <row r="385" spans="1:10" x14ac:dyDescent="0.2">
      <c r="A385" s="41"/>
      <c r="B385" s="41"/>
      <c r="C385" s="41"/>
      <c r="D385" s="41"/>
      <c r="E385" s="41"/>
      <c r="F385" s="41"/>
      <c r="G385" s="41"/>
      <c r="H385" s="41"/>
      <c r="I385" s="41"/>
      <c r="J385" s="41"/>
    </row>
    <row r="386" spans="1:10" x14ac:dyDescent="0.2">
      <c r="A386" s="41"/>
      <c r="B386" s="41"/>
      <c r="C386" s="41"/>
      <c r="D386" s="41"/>
      <c r="E386" s="41"/>
      <c r="F386" s="41"/>
      <c r="G386" s="41"/>
      <c r="H386" s="41"/>
      <c r="I386" s="41"/>
      <c r="J386" s="41"/>
    </row>
    <row r="387" spans="1:10" x14ac:dyDescent="0.2">
      <c r="A387" s="41"/>
      <c r="B387" s="41"/>
      <c r="C387" s="41"/>
      <c r="D387" s="41"/>
      <c r="E387" s="41"/>
      <c r="F387" s="41"/>
      <c r="G387" s="41"/>
      <c r="H387" s="41"/>
      <c r="I387" s="41"/>
      <c r="J387" s="41"/>
    </row>
    <row r="388" spans="1:10" x14ac:dyDescent="0.2">
      <c r="A388" s="41"/>
      <c r="B388" s="41"/>
      <c r="C388" s="41"/>
      <c r="D388" s="41"/>
      <c r="E388" s="41"/>
      <c r="F388" s="41"/>
      <c r="G388" s="41"/>
      <c r="H388" s="41"/>
      <c r="I388" s="41"/>
      <c r="J388" s="41"/>
    </row>
    <row r="389" spans="1:10" x14ac:dyDescent="0.2">
      <c r="A389" s="41"/>
      <c r="B389" s="41"/>
      <c r="C389" s="41"/>
      <c r="D389" s="41"/>
      <c r="E389" s="41"/>
      <c r="F389" s="41"/>
      <c r="G389" s="41"/>
      <c r="H389" s="41"/>
      <c r="I389" s="41"/>
      <c r="J389" s="41"/>
    </row>
    <row r="390" spans="1:10" x14ac:dyDescent="0.2">
      <c r="A390" s="41"/>
      <c r="B390" s="41"/>
      <c r="C390" s="41"/>
      <c r="D390" s="41"/>
      <c r="E390" s="41"/>
      <c r="F390" s="41"/>
      <c r="G390" s="41"/>
      <c r="H390" s="41"/>
      <c r="I390" s="41"/>
      <c r="J390" s="41"/>
    </row>
    <row r="391" spans="1:10" x14ac:dyDescent="0.2">
      <c r="A391" s="41"/>
      <c r="B391" s="41"/>
      <c r="C391" s="41"/>
      <c r="D391" s="41"/>
      <c r="E391" s="41"/>
      <c r="F391" s="41"/>
      <c r="G391" s="41"/>
      <c r="H391" s="41"/>
      <c r="I391" s="41"/>
      <c r="J391" s="41"/>
    </row>
    <row r="392" spans="1:10" x14ac:dyDescent="0.2">
      <c r="A392" s="41"/>
      <c r="B392" s="41"/>
      <c r="C392" s="41"/>
      <c r="D392" s="41"/>
      <c r="E392" s="41"/>
      <c r="F392" s="41"/>
      <c r="G392" s="41"/>
      <c r="H392" s="41"/>
      <c r="I392" s="41"/>
      <c r="J392" s="41"/>
    </row>
    <row r="393" spans="1:10" x14ac:dyDescent="0.2">
      <c r="A393" s="41"/>
      <c r="B393" s="41"/>
      <c r="C393" s="41"/>
      <c r="D393" s="41"/>
      <c r="E393" s="41"/>
      <c r="F393" s="41"/>
      <c r="G393" s="41"/>
      <c r="H393" s="41"/>
      <c r="I393" s="41"/>
      <c r="J393" s="41"/>
    </row>
    <row r="394" spans="1:10" x14ac:dyDescent="0.2">
      <c r="A394" s="41"/>
      <c r="B394" s="41"/>
      <c r="C394" s="41"/>
      <c r="D394" s="41"/>
      <c r="E394" s="41"/>
      <c r="F394" s="41"/>
      <c r="G394" s="41"/>
      <c r="H394" s="41"/>
      <c r="I394" s="41"/>
      <c r="J394" s="41"/>
    </row>
    <row r="395" spans="1:10" x14ac:dyDescent="0.2">
      <c r="A395" s="41"/>
      <c r="B395" s="41"/>
      <c r="C395" s="41"/>
      <c r="D395" s="41"/>
      <c r="E395" s="41"/>
      <c r="F395" s="41"/>
      <c r="G395" s="41"/>
      <c r="H395" s="41"/>
      <c r="I395" s="41"/>
      <c r="J395" s="41"/>
    </row>
    <row r="396" spans="1:10" x14ac:dyDescent="0.2">
      <c r="A396" s="41"/>
      <c r="B396" s="41"/>
      <c r="C396" s="41"/>
      <c r="D396" s="41"/>
      <c r="E396" s="41"/>
      <c r="F396" s="41"/>
      <c r="G396" s="41"/>
      <c r="H396" s="41"/>
      <c r="I396" s="41"/>
      <c r="J396" s="41"/>
    </row>
    <row r="397" spans="1:10" x14ac:dyDescent="0.2">
      <c r="A397" s="41"/>
      <c r="B397" s="41"/>
      <c r="C397" s="41"/>
      <c r="D397" s="41"/>
      <c r="E397" s="41"/>
      <c r="F397" s="41"/>
      <c r="G397" s="41"/>
      <c r="H397" s="41"/>
      <c r="I397" s="41"/>
      <c r="J397" s="41"/>
    </row>
    <row r="398" spans="1:10" x14ac:dyDescent="0.2">
      <c r="A398" s="41"/>
      <c r="B398" s="41"/>
      <c r="C398" s="41"/>
      <c r="D398" s="41"/>
      <c r="E398" s="41"/>
      <c r="F398" s="41"/>
      <c r="G398" s="41"/>
      <c r="H398" s="41"/>
      <c r="I398" s="41"/>
      <c r="J398" s="41"/>
    </row>
    <row r="399" spans="1:10" x14ac:dyDescent="0.2">
      <c r="A399" s="41"/>
      <c r="B399" s="41"/>
      <c r="C399" s="41"/>
      <c r="D399" s="41"/>
      <c r="E399" s="41"/>
      <c r="F399" s="41"/>
      <c r="G399" s="41"/>
      <c r="H399" s="41"/>
      <c r="I399" s="41"/>
      <c r="J399" s="41"/>
    </row>
    <row r="400" spans="1:10" x14ac:dyDescent="0.2">
      <c r="A400" s="41"/>
      <c r="B400" s="41"/>
      <c r="C400" s="41"/>
      <c r="D400" s="41"/>
      <c r="E400" s="41"/>
      <c r="F400" s="41"/>
      <c r="G400" s="41"/>
      <c r="H400" s="41"/>
      <c r="I400" s="41"/>
      <c r="J400" s="41"/>
    </row>
    <row r="401" spans="1:10" x14ac:dyDescent="0.2">
      <c r="A401" s="41"/>
      <c r="B401" s="41"/>
      <c r="C401" s="41"/>
      <c r="D401" s="41"/>
      <c r="E401" s="41"/>
      <c r="F401" s="41"/>
      <c r="G401" s="41"/>
      <c r="H401" s="41"/>
      <c r="I401" s="41"/>
      <c r="J401" s="41"/>
    </row>
    <row r="402" spans="1:10" x14ac:dyDescent="0.2">
      <c r="A402" s="41"/>
      <c r="B402" s="41"/>
      <c r="C402" s="41"/>
      <c r="D402" s="41"/>
      <c r="E402" s="41"/>
      <c r="F402" s="41"/>
      <c r="G402" s="41"/>
      <c r="H402" s="41"/>
      <c r="I402" s="41"/>
      <c r="J402" s="41"/>
    </row>
    <row r="403" spans="1:10" x14ac:dyDescent="0.2">
      <c r="A403" s="41"/>
      <c r="B403" s="41"/>
      <c r="C403" s="41"/>
      <c r="D403" s="41"/>
      <c r="E403" s="41"/>
      <c r="F403" s="41"/>
      <c r="G403" s="41"/>
      <c r="H403" s="41"/>
      <c r="I403" s="41"/>
      <c r="J403" s="41"/>
    </row>
    <row r="404" spans="1:10" x14ac:dyDescent="0.2">
      <c r="A404" s="41"/>
      <c r="B404" s="41"/>
      <c r="C404" s="41"/>
      <c r="D404" s="41"/>
      <c r="E404" s="41"/>
      <c r="F404" s="41"/>
      <c r="G404" s="41"/>
      <c r="H404" s="41"/>
      <c r="I404" s="41"/>
      <c r="J404" s="41"/>
    </row>
    <row r="405" spans="1:10" x14ac:dyDescent="0.2">
      <c r="A405" s="41"/>
      <c r="B405" s="41"/>
      <c r="C405" s="41"/>
      <c r="D405" s="41"/>
      <c r="E405" s="41"/>
      <c r="F405" s="41"/>
      <c r="G405" s="41"/>
      <c r="H405" s="41"/>
      <c r="I405" s="41"/>
      <c r="J405" s="41"/>
    </row>
    <row r="406" spans="1:10" x14ac:dyDescent="0.2">
      <c r="A406" s="41"/>
      <c r="B406" s="41"/>
      <c r="C406" s="41"/>
      <c r="D406" s="41"/>
      <c r="E406" s="41"/>
      <c r="F406" s="41"/>
      <c r="G406" s="41"/>
      <c r="H406" s="41"/>
      <c r="I406" s="41"/>
      <c r="J406" s="41"/>
    </row>
    <row r="407" spans="1:10" x14ac:dyDescent="0.2">
      <c r="A407" s="41"/>
      <c r="B407" s="41"/>
      <c r="C407" s="41"/>
      <c r="D407" s="41"/>
      <c r="E407" s="41"/>
      <c r="F407" s="41"/>
      <c r="G407" s="41"/>
      <c r="H407" s="41"/>
      <c r="I407" s="41"/>
      <c r="J407" s="41"/>
    </row>
    <row r="408" spans="1:10" x14ac:dyDescent="0.2">
      <c r="A408" s="41"/>
      <c r="B408" s="41"/>
      <c r="C408" s="41"/>
      <c r="D408" s="41"/>
      <c r="E408" s="41"/>
      <c r="F408" s="41"/>
      <c r="G408" s="41"/>
      <c r="H408" s="41"/>
      <c r="I408" s="41"/>
      <c r="J408" s="41"/>
    </row>
    <row r="409" spans="1:10" x14ac:dyDescent="0.2">
      <c r="A409" s="41"/>
      <c r="B409" s="41"/>
      <c r="C409" s="41"/>
      <c r="D409" s="41"/>
      <c r="E409" s="41"/>
      <c r="F409" s="41"/>
      <c r="G409" s="41"/>
      <c r="H409" s="41"/>
      <c r="I409" s="41"/>
      <c r="J409" s="41"/>
    </row>
    <row r="410" spans="1:10" x14ac:dyDescent="0.2">
      <c r="A410" s="41"/>
      <c r="B410" s="41"/>
      <c r="C410" s="41"/>
      <c r="D410" s="41"/>
      <c r="E410" s="41"/>
      <c r="F410" s="41"/>
      <c r="G410" s="41"/>
      <c r="H410" s="41"/>
      <c r="I410" s="41"/>
      <c r="J410" s="41"/>
    </row>
    <row r="411" spans="1:10" x14ac:dyDescent="0.2">
      <c r="A411" s="41"/>
      <c r="B411" s="41"/>
      <c r="C411" s="41"/>
      <c r="D411" s="41"/>
      <c r="E411" s="41"/>
      <c r="F411" s="41"/>
      <c r="G411" s="41"/>
      <c r="H411" s="41"/>
      <c r="I411" s="41"/>
      <c r="J411" s="41"/>
    </row>
    <row r="412" spans="1:10" x14ac:dyDescent="0.2">
      <c r="A412" s="41"/>
      <c r="B412" s="41"/>
      <c r="C412" s="41"/>
      <c r="D412" s="41"/>
      <c r="E412" s="41"/>
      <c r="F412" s="41"/>
      <c r="G412" s="41"/>
      <c r="H412" s="41"/>
      <c r="I412" s="41"/>
      <c r="J412" s="41"/>
    </row>
    <row r="413" spans="1:10" x14ac:dyDescent="0.2">
      <c r="A413" s="41"/>
      <c r="B413" s="41"/>
      <c r="C413" s="41"/>
      <c r="D413" s="41"/>
      <c r="E413" s="41"/>
      <c r="F413" s="41"/>
      <c r="G413" s="41"/>
      <c r="H413" s="41"/>
      <c r="I413" s="41"/>
      <c r="J413" s="41"/>
    </row>
    <row r="414" spans="1:10" x14ac:dyDescent="0.2">
      <c r="A414" s="41"/>
      <c r="B414" s="41"/>
      <c r="C414" s="41"/>
      <c r="D414" s="41"/>
      <c r="E414" s="41"/>
      <c r="F414" s="41"/>
      <c r="G414" s="41"/>
      <c r="H414" s="41"/>
      <c r="I414" s="41"/>
      <c r="J414" s="41"/>
    </row>
    <row r="415" spans="1:10" x14ac:dyDescent="0.2">
      <c r="A415" s="41"/>
      <c r="B415" s="41"/>
      <c r="C415" s="41"/>
      <c r="D415" s="41"/>
      <c r="E415" s="41"/>
      <c r="F415" s="41"/>
      <c r="G415" s="41"/>
      <c r="H415" s="41"/>
      <c r="I415" s="41"/>
      <c r="J415" s="41"/>
    </row>
    <row r="416" spans="1:10" x14ac:dyDescent="0.2">
      <c r="A416" s="41"/>
      <c r="B416" s="41"/>
      <c r="C416" s="41"/>
      <c r="D416" s="41"/>
      <c r="E416" s="41"/>
      <c r="F416" s="41"/>
      <c r="G416" s="41"/>
      <c r="H416" s="41"/>
      <c r="I416" s="41"/>
      <c r="J416" s="41"/>
    </row>
    <row r="417" spans="1:10" x14ac:dyDescent="0.2">
      <c r="A417" s="41"/>
      <c r="B417" s="41"/>
      <c r="C417" s="41"/>
      <c r="D417" s="41"/>
      <c r="E417" s="41"/>
      <c r="F417" s="41"/>
      <c r="G417" s="41"/>
      <c r="H417" s="41"/>
      <c r="I417" s="41"/>
      <c r="J417" s="41"/>
    </row>
    <row r="418" spans="1:10" x14ac:dyDescent="0.2">
      <c r="A418" s="41"/>
      <c r="B418" s="41"/>
      <c r="C418" s="41"/>
      <c r="D418" s="41"/>
      <c r="E418" s="41"/>
      <c r="F418" s="41"/>
      <c r="G418" s="41"/>
      <c r="H418" s="41"/>
      <c r="I418" s="41"/>
      <c r="J418" s="41"/>
    </row>
    <row r="419" spans="1:10" x14ac:dyDescent="0.2">
      <c r="A419" s="41"/>
      <c r="B419" s="41"/>
      <c r="C419" s="41"/>
      <c r="D419" s="41"/>
      <c r="E419" s="41"/>
      <c r="F419" s="41"/>
      <c r="G419" s="41"/>
      <c r="H419" s="41"/>
      <c r="I419" s="41"/>
      <c r="J419" s="41"/>
    </row>
    <row r="420" spans="1:10" x14ac:dyDescent="0.2">
      <c r="A420" s="41"/>
      <c r="B420" s="41"/>
      <c r="C420" s="41"/>
      <c r="D420" s="41"/>
      <c r="E420" s="41"/>
      <c r="F420" s="41"/>
      <c r="G420" s="41"/>
      <c r="H420" s="41"/>
      <c r="I420" s="41"/>
      <c r="J420" s="41"/>
    </row>
    <row r="421" spans="1:10" x14ac:dyDescent="0.2">
      <c r="A421" s="41"/>
      <c r="B421" s="41"/>
      <c r="C421" s="41"/>
      <c r="D421" s="41"/>
      <c r="E421" s="41"/>
      <c r="F421" s="41"/>
      <c r="G421" s="41"/>
      <c r="H421" s="41"/>
      <c r="I421" s="41"/>
      <c r="J421" s="41"/>
    </row>
    <row r="422" spans="1:10" x14ac:dyDescent="0.2">
      <c r="A422" s="41"/>
      <c r="B422" s="41"/>
      <c r="C422" s="41"/>
      <c r="D422" s="41"/>
      <c r="E422" s="41"/>
      <c r="F422" s="41"/>
      <c r="G422" s="41"/>
      <c r="H422" s="41"/>
      <c r="I422" s="41"/>
      <c r="J422" s="41"/>
    </row>
    <row r="423" spans="1:10" x14ac:dyDescent="0.2">
      <c r="A423" s="41"/>
      <c r="B423" s="41"/>
      <c r="C423" s="41"/>
      <c r="D423" s="41"/>
      <c r="E423" s="41"/>
      <c r="F423" s="41"/>
      <c r="G423" s="41"/>
      <c r="H423" s="41"/>
      <c r="I423" s="41"/>
      <c r="J423" s="41"/>
    </row>
    <row r="424" spans="1:10" x14ac:dyDescent="0.2">
      <c r="A424" s="41"/>
      <c r="B424" s="41"/>
      <c r="C424" s="41"/>
      <c r="D424" s="41"/>
      <c r="E424" s="41"/>
      <c r="F424" s="41"/>
      <c r="G424" s="41"/>
      <c r="H424" s="41"/>
      <c r="I424" s="41"/>
      <c r="J424" s="41"/>
    </row>
    <row r="425" spans="1:10" x14ac:dyDescent="0.2">
      <c r="A425" s="41"/>
      <c r="B425" s="41"/>
      <c r="C425" s="41"/>
      <c r="D425" s="41"/>
      <c r="E425" s="41"/>
      <c r="F425" s="41"/>
      <c r="G425" s="41"/>
      <c r="H425" s="41"/>
      <c r="I425" s="41"/>
      <c r="J425" s="41"/>
    </row>
    <row r="426" spans="1:10" x14ac:dyDescent="0.2">
      <c r="A426" s="41"/>
      <c r="B426" s="41"/>
      <c r="C426" s="41"/>
      <c r="D426" s="41"/>
      <c r="E426" s="41"/>
      <c r="F426" s="41"/>
      <c r="G426" s="41"/>
      <c r="H426" s="41"/>
      <c r="I426" s="41"/>
      <c r="J426" s="41"/>
    </row>
    <row r="427" spans="1:10" x14ac:dyDescent="0.2">
      <c r="A427" s="41"/>
      <c r="B427" s="41"/>
      <c r="C427" s="41"/>
      <c r="D427" s="41"/>
      <c r="E427" s="41"/>
      <c r="F427" s="41"/>
      <c r="G427" s="41"/>
      <c r="H427" s="41"/>
      <c r="I427" s="41"/>
      <c r="J427" s="41"/>
    </row>
    <row r="428" spans="1:10" x14ac:dyDescent="0.2">
      <c r="A428" s="41"/>
      <c r="B428" s="41"/>
      <c r="C428" s="41"/>
      <c r="D428" s="41"/>
      <c r="E428" s="41"/>
      <c r="F428" s="41"/>
      <c r="G428" s="41"/>
      <c r="H428" s="41"/>
      <c r="I428" s="41"/>
      <c r="J428" s="41"/>
    </row>
    <row r="429" spans="1:10" x14ac:dyDescent="0.2">
      <c r="A429" s="41"/>
      <c r="B429" s="41"/>
      <c r="C429" s="41"/>
      <c r="D429" s="41"/>
      <c r="E429" s="41"/>
      <c r="F429" s="41"/>
      <c r="G429" s="41"/>
      <c r="H429" s="41"/>
      <c r="I429" s="41"/>
      <c r="J429" s="41"/>
    </row>
    <row r="430" spans="1:10" x14ac:dyDescent="0.2">
      <c r="A430" s="41"/>
      <c r="B430" s="41"/>
      <c r="C430" s="41"/>
      <c r="D430" s="41"/>
      <c r="E430" s="41"/>
      <c r="F430" s="41"/>
      <c r="G430" s="41"/>
      <c r="H430" s="41"/>
      <c r="I430" s="41"/>
      <c r="J430" s="41"/>
    </row>
    <row r="431" spans="1:10" x14ac:dyDescent="0.2">
      <c r="A431" s="41"/>
      <c r="B431" s="41"/>
      <c r="C431" s="41"/>
      <c r="D431" s="41"/>
      <c r="E431" s="41"/>
      <c r="F431" s="41"/>
      <c r="G431" s="41"/>
      <c r="H431" s="41"/>
      <c r="I431" s="41"/>
      <c r="J431" s="41"/>
    </row>
    <row r="432" spans="1:10" x14ac:dyDescent="0.2">
      <c r="A432" s="41"/>
      <c r="B432" s="41"/>
      <c r="C432" s="41"/>
      <c r="D432" s="41"/>
      <c r="E432" s="41"/>
      <c r="F432" s="41"/>
      <c r="G432" s="41"/>
      <c r="H432" s="41"/>
      <c r="I432" s="41"/>
      <c r="J432" s="41"/>
    </row>
    <row r="433" spans="1:10" x14ac:dyDescent="0.2">
      <c r="A433" s="41"/>
      <c r="B433" s="41"/>
      <c r="C433" s="41"/>
      <c r="D433" s="41"/>
      <c r="E433" s="41"/>
      <c r="F433" s="41"/>
      <c r="G433" s="41"/>
      <c r="H433" s="41"/>
      <c r="I433" s="41"/>
      <c r="J433" s="41"/>
    </row>
    <row r="434" spans="1:10" x14ac:dyDescent="0.2">
      <c r="A434" s="41"/>
      <c r="B434" s="41"/>
      <c r="C434" s="41"/>
      <c r="D434" s="41"/>
      <c r="E434" s="41"/>
      <c r="F434" s="41"/>
      <c r="G434" s="41"/>
      <c r="H434" s="41"/>
      <c r="I434" s="41"/>
      <c r="J434" s="41"/>
    </row>
    <row r="435" spans="1:10" x14ac:dyDescent="0.2">
      <c r="A435" s="41"/>
      <c r="B435" s="41"/>
      <c r="C435" s="41"/>
      <c r="D435" s="41"/>
      <c r="E435" s="41"/>
      <c r="F435" s="41"/>
      <c r="G435" s="41"/>
      <c r="H435" s="41"/>
      <c r="I435" s="41"/>
      <c r="J435" s="41"/>
    </row>
    <row r="436" spans="1:10" x14ac:dyDescent="0.2">
      <c r="A436" s="41"/>
      <c r="B436" s="41"/>
      <c r="C436" s="41"/>
      <c r="D436" s="41"/>
      <c r="E436" s="41"/>
      <c r="F436" s="41"/>
      <c r="G436" s="41"/>
      <c r="H436" s="41"/>
      <c r="I436" s="41"/>
      <c r="J436" s="41"/>
    </row>
    <row r="437" spans="1:10" x14ac:dyDescent="0.2">
      <c r="A437" s="41"/>
      <c r="B437" s="41"/>
      <c r="C437" s="41"/>
      <c r="D437" s="41"/>
      <c r="E437" s="41"/>
      <c r="F437" s="41"/>
      <c r="G437" s="41"/>
      <c r="H437" s="41"/>
      <c r="I437" s="41"/>
      <c r="J437" s="41"/>
    </row>
    <row r="438" spans="1:10" x14ac:dyDescent="0.2">
      <c r="A438" s="41"/>
      <c r="B438" s="41"/>
      <c r="C438" s="41"/>
      <c r="D438" s="41"/>
      <c r="E438" s="41"/>
      <c r="F438" s="41"/>
      <c r="G438" s="41"/>
      <c r="H438" s="41"/>
      <c r="I438" s="41"/>
      <c r="J438" s="41"/>
    </row>
    <row r="439" spans="1:10" x14ac:dyDescent="0.2">
      <c r="A439" s="41"/>
      <c r="B439" s="41"/>
      <c r="C439" s="41"/>
      <c r="D439" s="41"/>
      <c r="E439" s="41"/>
      <c r="F439" s="41"/>
      <c r="G439" s="41"/>
      <c r="H439" s="41"/>
      <c r="I439" s="41"/>
      <c r="J439" s="41"/>
    </row>
    <row r="440" spans="1:10" x14ac:dyDescent="0.2">
      <c r="A440" s="41"/>
      <c r="B440" s="41"/>
      <c r="C440" s="41"/>
      <c r="D440" s="41"/>
      <c r="E440" s="41"/>
      <c r="F440" s="41"/>
      <c r="G440" s="41"/>
      <c r="H440" s="41"/>
      <c r="I440" s="41"/>
      <c r="J440" s="41"/>
    </row>
  </sheetData>
  <autoFilter ref="G1:I440"/>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opLeftCell="B1" workbookViewId="0">
      <selection activeCell="D5" sqref="D5"/>
    </sheetView>
  </sheetViews>
  <sheetFormatPr defaultRowHeight="14.25" x14ac:dyDescent="0.2"/>
  <cols>
    <col min="3" max="3" width="10.375" customWidth="1"/>
    <col min="4" max="4" width="14" customWidth="1"/>
    <col min="5" max="5" width="34.5" customWidth="1"/>
    <col min="6" max="6" width="13.625" customWidth="1"/>
    <col min="7" max="7" width="11.375" customWidth="1"/>
    <col min="8" max="8" width="11.125" customWidth="1"/>
    <col min="9" max="9" width="28.375" customWidth="1"/>
  </cols>
  <sheetData>
    <row r="1" spans="1:9" ht="33.75" customHeight="1" x14ac:dyDescent="0.2">
      <c r="A1" s="4" t="s">
        <v>3</v>
      </c>
      <c r="B1" s="4" t="s">
        <v>205</v>
      </c>
      <c r="C1" s="4" t="s">
        <v>0</v>
      </c>
      <c r="D1" s="4" t="s">
        <v>206</v>
      </c>
      <c r="E1" s="4" t="s">
        <v>207</v>
      </c>
      <c r="F1" s="4" t="s">
        <v>2</v>
      </c>
      <c r="G1" s="4" t="s">
        <v>2092</v>
      </c>
      <c r="H1" s="4" t="s">
        <v>2091</v>
      </c>
      <c r="I1" s="4" t="s">
        <v>208</v>
      </c>
    </row>
    <row r="2" spans="1:9" x14ac:dyDescent="0.2">
      <c r="A2" s="41" t="s">
        <v>4</v>
      </c>
      <c r="B2" s="41" t="s">
        <v>210</v>
      </c>
      <c r="C2" s="41" t="s">
        <v>10</v>
      </c>
      <c r="D2" s="41"/>
      <c r="E2" s="41" t="s">
        <v>219</v>
      </c>
      <c r="F2" s="41"/>
      <c r="G2" s="41" t="s">
        <v>196</v>
      </c>
      <c r="H2" s="41" t="s">
        <v>203</v>
      </c>
      <c r="I2" s="41"/>
    </row>
    <row r="3" spans="1:9" x14ac:dyDescent="0.2">
      <c r="A3" s="41" t="s">
        <v>5</v>
      </c>
      <c r="B3" s="41" t="s">
        <v>211</v>
      </c>
      <c r="C3" s="41" t="s">
        <v>10</v>
      </c>
      <c r="D3" s="41"/>
      <c r="E3" s="41" t="s">
        <v>218</v>
      </c>
      <c r="F3" s="41"/>
      <c r="G3" s="41" t="s">
        <v>196</v>
      </c>
      <c r="H3" s="41" t="s">
        <v>203</v>
      </c>
      <c r="I3" s="41"/>
    </row>
    <row r="4" spans="1:9" x14ac:dyDescent="0.2">
      <c r="A4" s="41" t="s">
        <v>6</v>
      </c>
      <c r="B4" s="41" t="s">
        <v>212</v>
      </c>
      <c r="C4" s="41" t="s">
        <v>10</v>
      </c>
      <c r="D4" s="41"/>
      <c r="E4" s="41" t="s">
        <v>220</v>
      </c>
      <c r="F4" s="41"/>
      <c r="G4" s="41" t="s">
        <v>196</v>
      </c>
      <c r="H4" s="41" t="s">
        <v>203</v>
      </c>
      <c r="I4" s="41"/>
    </row>
    <row r="5" spans="1:9" ht="140.25" x14ac:dyDescent="0.2">
      <c r="A5" s="41" t="s">
        <v>7</v>
      </c>
      <c r="B5" s="41" t="s">
        <v>1741</v>
      </c>
      <c r="C5" s="41" t="s">
        <v>1750</v>
      </c>
      <c r="D5" s="41" t="s">
        <v>1749</v>
      </c>
      <c r="E5" s="41" t="s">
        <v>1748</v>
      </c>
      <c r="F5" s="41"/>
      <c r="G5" s="41" t="s">
        <v>199</v>
      </c>
      <c r="H5" s="41" t="s">
        <v>203</v>
      </c>
      <c r="I5" s="41" t="s">
        <v>1751</v>
      </c>
    </row>
    <row r="6" spans="1:9" s="53" customFormat="1" ht="12.75" x14ac:dyDescent="0.2">
      <c r="A6" s="41" t="s">
        <v>8</v>
      </c>
      <c r="B6" s="41" t="s">
        <v>1742</v>
      </c>
      <c r="E6" s="53" t="s">
        <v>1755</v>
      </c>
      <c r="G6" s="53" t="s">
        <v>1</v>
      </c>
      <c r="H6" s="53" t="s">
        <v>1</v>
      </c>
    </row>
    <row r="7" spans="1:9" ht="63.75" x14ac:dyDescent="0.2">
      <c r="A7" s="41" t="s">
        <v>9</v>
      </c>
      <c r="B7" s="41" t="s">
        <v>1743</v>
      </c>
      <c r="C7" s="41" t="s">
        <v>1750</v>
      </c>
      <c r="D7" s="41" t="s">
        <v>1749</v>
      </c>
      <c r="E7" s="41" t="s">
        <v>1752</v>
      </c>
      <c r="F7" s="41"/>
      <c r="G7" s="41" t="s">
        <v>199</v>
      </c>
      <c r="H7" s="41" t="s">
        <v>203</v>
      </c>
      <c r="I7" s="41" t="s">
        <v>1849</v>
      </c>
    </row>
    <row r="8" spans="1:9" x14ac:dyDescent="0.2">
      <c r="A8" s="41" t="s">
        <v>11</v>
      </c>
      <c r="B8" s="41" t="s">
        <v>1747</v>
      </c>
      <c r="C8" s="41"/>
      <c r="D8" s="41"/>
      <c r="E8" s="53" t="s">
        <v>1754</v>
      </c>
      <c r="F8" s="41"/>
      <c r="G8" s="41" t="s">
        <v>1</v>
      </c>
      <c r="H8" s="41" t="s">
        <v>1</v>
      </c>
      <c r="I8" s="41"/>
    </row>
    <row r="9" spans="1:9" ht="25.5" x14ac:dyDescent="0.2">
      <c r="A9" s="41" t="s">
        <v>12</v>
      </c>
      <c r="B9" s="41" t="s">
        <v>1744</v>
      </c>
      <c r="C9" s="41"/>
      <c r="D9" s="41"/>
      <c r="E9" s="41" t="s">
        <v>1757</v>
      </c>
      <c r="F9" s="41"/>
      <c r="G9" s="41" t="s">
        <v>196</v>
      </c>
      <c r="H9" s="41" t="s">
        <v>203</v>
      </c>
      <c r="I9" s="41"/>
    </row>
    <row r="10" spans="1:9" ht="38.25" x14ac:dyDescent="0.2">
      <c r="A10" s="41" t="s">
        <v>13</v>
      </c>
      <c r="B10" s="41" t="s">
        <v>1745</v>
      </c>
      <c r="C10" s="41"/>
      <c r="D10" s="41"/>
      <c r="E10" s="41" t="s">
        <v>1758</v>
      </c>
      <c r="F10" s="41"/>
      <c r="G10" s="41" t="s">
        <v>199</v>
      </c>
      <c r="H10" s="41" t="s">
        <v>203</v>
      </c>
      <c r="I10" s="41" t="s">
        <v>1756</v>
      </c>
    </row>
    <row r="11" spans="1:9" ht="63.75" x14ac:dyDescent="0.2">
      <c r="A11" s="41" t="s">
        <v>14</v>
      </c>
      <c r="B11" s="41" t="s">
        <v>1746</v>
      </c>
      <c r="C11" s="41"/>
      <c r="D11" s="41"/>
      <c r="E11" s="41" t="s">
        <v>1759</v>
      </c>
      <c r="F11" s="41"/>
      <c r="G11" s="41" t="s">
        <v>199</v>
      </c>
      <c r="H11" s="41" t="s">
        <v>203</v>
      </c>
      <c r="I11" s="41" t="s">
        <v>1760</v>
      </c>
    </row>
    <row r="12" spans="1:9" x14ac:dyDescent="0.2">
      <c r="A12" s="41"/>
      <c r="B12" s="41"/>
      <c r="C12" s="41"/>
      <c r="D12" s="41"/>
      <c r="E12" s="41"/>
      <c r="F12" s="41"/>
      <c r="G12" s="41"/>
      <c r="H12" s="41"/>
      <c r="I12" s="41"/>
    </row>
    <row r="13" spans="1:9" x14ac:dyDescent="0.2">
      <c r="A13" s="41"/>
      <c r="B13" s="41"/>
      <c r="C13" s="41"/>
      <c r="D13" s="41"/>
      <c r="E13" s="41"/>
      <c r="F13" s="41"/>
      <c r="G13" s="41"/>
      <c r="H13" s="41"/>
      <c r="I13" s="41"/>
    </row>
  </sheetData>
  <autoFilter ref="G1:I13"/>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pane ySplit="1" topLeftCell="A2" activePane="bottomLeft" state="frozen"/>
      <selection pane="bottomLeft" activeCell="D5" sqref="D5:D10"/>
    </sheetView>
  </sheetViews>
  <sheetFormatPr defaultRowHeight="14.25" x14ac:dyDescent="0.2"/>
  <cols>
    <col min="3" max="3" width="11.375" bestFit="1" customWidth="1"/>
    <col min="5" max="5" width="26.25" customWidth="1"/>
    <col min="6" max="6" width="10.875" customWidth="1"/>
    <col min="7" max="8" width="11.125" customWidth="1"/>
    <col min="9" max="9" width="30.5" customWidth="1"/>
  </cols>
  <sheetData>
    <row r="1" spans="1:9" ht="26.25" customHeight="1" x14ac:dyDescent="0.2">
      <c r="A1" s="4">
        <v>4</v>
      </c>
      <c r="B1" s="4" t="s">
        <v>205</v>
      </c>
      <c r="C1" s="4" t="s">
        <v>0</v>
      </c>
      <c r="D1" s="4" t="s">
        <v>206</v>
      </c>
      <c r="E1" s="4" t="s">
        <v>207</v>
      </c>
      <c r="F1" s="4" t="s">
        <v>2</v>
      </c>
      <c r="G1" s="4" t="s">
        <v>2089</v>
      </c>
      <c r="H1" s="4" t="s">
        <v>209</v>
      </c>
      <c r="I1" s="4" t="s">
        <v>208</v>
      </c>
    </row>
    <row r="2" spans="1:9" x14ac:dyDescent="0.2">
      <c r="A2" s="55" t="s">
        <v>4</v>
      </c>
      <c r="B2" s="41" t="s">
        <v>210</v>
      </c>
      <c r="C2" s="41" t="s">
        <v>789</v>
      </c>
      <c r="D2" s="41"/>
      <c r="E2" s="41" t="s">
        <v>219</v>
      </c>
      <c r="F2" s="41"/>
      <c r="G2" s="41" t="s">
        <v>196</v>
      </c>
      <c r="H2" s="41" t="s">
        <v>1489</v>
      </c>
      <c r="I2" s="41"/>
    </row>
    <row r="3" spans="1:9" x14ac:dyDescent="0.2">
      <c r="A3" s="55" t="s">
        <v>5</v>
      </c>
      <c r="B3" s="41" t="s">
        <v>211</v>
      </c>
      <c r="C3" s="41" t="s">
        <v>789</v>
      </c>
      <c r="D3" s="41"/>
      <c r="E3" s="41" t="s">
        <v>218</v>
      </c>
      <c r="F3" s="41"/>
      <c r="G3" s="41" t="s">
        <v>196</v>
      </c>
      <c r="H3" s="41" t="s">
        <v>203</v>
      </c>
      <c r="I3" s="41"/>
    </row>
    <row r="4" spans="1:9" x14ac:dyDescent="0.2">
      <c r="A4" s="55" t="s">
        <v>6</v>
      </c>
      <c r="B4" s="41" t="s">
        <v>212</v>
      </c>
      <c r="C4" s="41" t="s">
        <v>789</v>
      </c>
      <c r="D4" s="41"/>
      <c r="E4" s="41" t="s">
        <v>1767</v>
      </c>
      <c r="F4" s="41"/>
      <c r="G4" s="41" t="s">
        <v>196</v>
      </c>
      <c r="H4" s="41" t="s">
        <v>203</v>
      </c>
      <c r="I4" s="41"/>
    </row>
    <row r="5" spans="1:9" ht="135" customHeight="1" x14ac:dyDescent="0.2">
      <c r="A5" s="55" t="s">
        <v>7</v>
      </c>
      <c r="B5" s="41" t="s">
        <v>1761</v>
      </c>
      <c r="C5" s="41"/>
      <c r="D5" s="41" t="s">
        <v>1749</v>
      </c>
      <c r="E5" s="41" t="s">
        <v>1768</v>
      </c>
      <c r="F5" s="41"/>
      <c r="G5" s="41" t="s">
        <v>199</v>
      </c>
      <c r="H5" s="41" t="s">
        <v>203</v>
      </c>
      <c r="I5" s="41" t="s">
        <v>1774</v>
      </c>
    </row>
    <row r="6" spans="1:9" ht="63.75" x14ac:dyDescent="0.2">
      <c r="A6" s="55" t="s">
        <v>8</v>
      </c>
      <c r="B6" s="41" t="s">
        <v>1762</v>
      </c>
      <c r="C6" s="41"/>
      <c r="D6" s="41" t="s">
        <v>1749</v>
      </c>
      <c r="E6" s="41" t="s">
        <v>1769</v>
      </c>
      <c r="F6" s="41"/>
      <c r="G6" s="41" t="s">
        <v>1</v>
      </c>
      <c r="H6" s="41" t="s">
        <v>1</v>
      </c>
      <c r="I6" s="41"/>
    </row>
    <row r="7" spans="1:9" ht="63.75" x14ac:dyDescent="0.2">
      <c r="A7" s="55" t="s">
        <v>9</v>
      </c>
      <c r="B7" s="41" t="s">
        <v>1763</v>
      </c>
      <c r="C7" s="41"/>
      <c r="D7" s="41" t="s">
        <v>1749</v>
      </c>
      <c r="E7" s="41" t="s">
        <v>1770</v>
      </c>
      <c r="F7" s="41"/>
      <c r="G7" s="41" t="s">
        <v>196</v>
      </c>
      <c r="H7" s="41" t="s">
        <v>203</v>
      </c>
      <c r="I7" s="41"/>
    </row>
    <row r="8" spans="1:9" ht="63.75" x14ac:dyDescent="0.2">
      <c r="A8" s="55" t="s">
        <v>11</v>
      </c>
      <c r="B8" s="41" t="s">
        <v>1764</v>
      </c>
      <c r="C8" s="41"/>
      <c r="D8" s="41" t="s">
        <v>1749</v>
      </c>
      <c r="E8" s="41" t="s">
        <v>1771</v>
      </c>
      <c r="F8" s="41"/>
      <c r="G8" s="41" t="s">
        <v>199</v>
      </c>
      <c r="H8" s="41" t="s">
        <v>1489</v>
      </c>
      <c r="I8" s="41" t="s">
        <v>1756</v>
      </c>
    </row>
    <row r="9" spans="1:9" ht="63.75" x14ac:dyDescent="0.2">
      <c r="A9" s="55" t="s">
        <v>12</v>
      </c>
      <c r="B9" s="41" t="s">
        <v>1765</v>
      </c>
      <c r="C9" s="41"/>
      <c r="D9" s="41" t="s">
        <v>1749</v>
      </c>
      <c r="E9" s="41" t="s">
        <v>1772</v>
      </c>
      <c r="F9" s="41"/>
      <c r="G9" s="41" t="s">
        <v>196</v>
      </c>
      <c r="H9" s="41" t="s">
        <v>203</v>
      </c>
      <c r="I9" s="41"/>
    </row>
    <row r="10" spans="1:9" ht="63.75" x14ac:dyDescent="0.2">
      <c r="A10" s="55" t="s">
        <v>13</v>
      </c>
      <c r="B10" s="41" t="s">
        <v>1766</v>
      </c>
      <c r="C10" s="41"/>
      <c r="D10" s="41" t="s">
        <v>1749</v>
      </c>
      <c r="E10" s="41" t="s">
        <v>1773</v>
      </c>
      <c r="F10" s="41"/>
      <c r="G10" s="41" t="s">
        <v>199</v>
      </c>
      <c r="H10" s="41" t="s">
        <v>203</v>
      </c>
      <c r="I10" s="41" t="s">
        <v>1756</v>
      </c>
    </row>
    <row r="11" spans="1:9" x14ac:dyDescent="0.2">
      <c r="A11" s="55"/>
      <c r="B11" s="55"/>
      <c r="C11" s="55"/>
      <c r="D11" s="55"/>
      <c r="E11" s="55"/>
      <c r="F11" s="55"/>
      <c r="G11" s="55"/>
      <c r="H11" s="55"/>
      <c r="I11" s="55"/>
    </row>
  </sheetData>
  <autoFilter ref="G1:I1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pane ySplit="1" topLeftCell="A2" activePane="bottomLeft" state="frozen"/>
      <selection activeCell="B1" sqref="B1"/>
      <selection pane="bottomLeft" activeCell="K9" sqref="K9"/>
    </sheetView>
  </sheetViews>
  <sheetFormatPr defaultRowHeight="14.25" x14ac:dyDescent="0.2"/>
  <cols>
    <col min="3" max="3" width="10.375" customWidth="1"/>
    <col min="4" max="4" width="10.75" customWidth="1"/>
    <col min="5" max="5" width="36.125" customWidth="1"/>
    <col min="6" max="6" width="13.875" customWidth="1"/>
    <col min="7" max="7" width="10.25" customWidth="1"/>
    <col min="8" max="8" width="12.5" customWidth="1"/>
    <col min="9" max="9" width="25.625" customWidth="1"/>
  </cols>
  <sheetData>
    <row r="1" spans="1:10" ht="26.25" customHeight="1" x14ac:dyDescent="0.2">
      <c r="A1" s="4" t="s">
        <v>3</v>
      </c>
      <c r="B1" s="4" t="s">
        <v>205</v>
      </c>
      <c r="C1" s="4" t="s">
        <v>0</v>
      </c>
      <c r="D1" s="4" t="s">
        <v>206</v>
      </c>
      <c r="E1" s="4" t="s">
        <v>207</v>
      </c>
      <c r="F1" s="4" t="s">
        <v>2</v>
      </c>
      <c r="G1" s="4" t="s">
        <v>2090</v>
      </c>
      <c r="H1" s="4" t="s">
        <v>2093</v>
      </c>
      <c r="I1" s="4" t="s">
        <v>208</v>
      </c>
    </row>
    <row r="2" spans="1:10" x14ac:dyDescent="0.2">
      <c r="A2" s="41" t="s">
        <v>4</v>
      </c>
      <c r="B2" s="41" t="s">
        <v>210</v>
      </c>
      <c r="C2" s="41" t="s">
        <v>10</v>
      </c>
      <c r="D2" s="41"/>
      <c r="E2" s="41" t="s">
        <v>219</v>
      </c>
      <c r="F2" s="41"/>
      <c r="G2" s="41" t="s">
        <v>196</v>
      </c>
      <c r="H2" s="41" t="s">
        <v>203</v>
      </c>
      <c r="I2" s="41"/>
      <c r="J2" s="55"/>
    </row>
    <row r="3" spans="1:10" x14ac:dyDescent="0.2">
      <c r="A3" s="41" t="s">
        <v>5</v>
      </c>
      <c r="B3" s="41" t="s">
        <v>211</v>
      </c>
      <c r="C3" s="41" t="s">
        <v>10</v>
      </c>
      <c r="D3" s="41"/>
      <c r="E3" s="41" t="s">
        <v>218</v>
      </c>
      <c r="F3" s="41"/>
      <c r="G3" s="41" t="s">
        <v>196</v>
      </c>
      <c r="H3" s="41" t="s">
        <v>203</v>
      </c>
      <c r="I3" s="41"/>
      <c r="J3" s="55"/>
    </row>
    <row r="4" spans="1:10" x14ac:dyDescent="0.2">
      <c r="A4" s="41" t="s">
        <v>6</v>
      </c>
      <c r="B4" s="41" t="s">
        <v>212</v>
      </c>
      <c r="C4" s="41" t="s">
        <v>10</v>
      </c>
      <c r="D4" s="41"/>
      <c r="E4" s="41" t="s">
        <v>220</v>
      </c>
      <c r="F4" s="41"/>
      <c r="G4" s="41" t="s">
        <v>196</v>
      </c>
      <c r="H4" s="41" t="s">
        <v>203</v>
      </c>
      <c r="I4" s="41"/>
      <c r="J4" s="55"/>
    </row>
    <row r="5" spans="1:10" x14ac:dyDescent="0.2">
      <c r="A5" s="41" t="s">
        <v>7</v>
      </c>
      <c r="B5" s="41" t="s">
        <v>1775</v>
      </c>
      <c r="C5" s="41"/>
      <c r="D5" s="41"/>
      <c r="E5" s="41" t="s">
        <v>1786</v>
      </c>
      <c r="F5" s="41"/>
      <c r="G5" s="41" t="s">
        <v>196</v>
      </c>
      <c r="H5" s="41" t="s">
        <v>203</v>
      </c>
      <c r="I5" s="41"/>
      <c r="J5" s="55"/>
    </row>
    <row r="6" spans="1:10" ht="89.25" x14ac:dyDescent="0.2">
      <c r="A6" s="41" t="s">
        <v>8</v>
      </c>
      <c r="B6" s="41" t="s">
        <v>1776</v>
      </c>
      <c r="C6" s="41" t="s">
        <v>1802</v>
      </c>
      <c r="D6" s="41" t="s">
        <v>1803</v>
      </c>
      <c r="E6" s="41" t="s">
        <v>1787</v>
      </c>
      <c r="F6" s="41"/>
      <c r="G6" s="41" t="s">
        <v>199</v>
      </c>
      <c r="H6" s="41" t="s">
        <v>203</v>
      </c>
      <c r="I6" s="41" t="s">
        <v>1788</v>
      </c>
      <c r="J6" s="55"/>
    </row>
    <row r="7" spans="1:10" ht="38.25" x14ac:dyDescent="0.2">
      <c r="A7" s="41" t="s">
        <v>9</v>
      </c>
      <c r="B7" s="41" t="s">
        <v>1777</v>
      </c>
      <c r="C7" s="41" t="s">
        <v>1802</v>
      </c>
      <c r="D7" s="41" t="s">
        <v>1803</v>
      </c>
      <c r="E7" s="41" t="s">
        <v>1790</v>
      </c>
      <c r="F7" s="41"/>
      <c r="G7" s="41" t="s">
        <v>196</v>
      </c>
      <c r="H7" s="41" t="s">
        <v>203</v>
      </c>
      <c r="I7" s="41"/>
      <c r="J7" s="55"/>
    </row>
    <row r="8" spans="1:10" ht="38.25" x14ac:dyDescent="0.2">
      <c r="A8" s="41" t="s">
        <v>11</v>
      </c>
      <c r="B8" s="41" t="s">
        <v>1778</v>
      </c>
      <c r="C8" s="41" t="s">
        <v>1802</v>
      </c>
      <c r="D8" s="41" t="s">
        <v>1803</v>
      </c>
      <c r="E8" s="41" t="s">
        <v>1789</v>
      </c>
      <c r="F8" s="41"/>
      <c r="G8" s="41" t="s">
        <v>199</v>
      </c>
      <c r="H8" s="41" t="s">
        <v>203</v>
      </c>
      <c r="I8" s="41" t="s">
        <v>1791</v>
      </c>
      <c r="J8" s="55"/>
    </row>
    <row r="9" spans="1:10" ht="102" x14ac:dyDescent="0.2">
      <c r="A9" s="41" t="s">
        <v>12</v>
      </c>
      <c r="B9" s="41" t="s">
        <v>1779</v>
      </c>
      <c r="C9" s="41" t="s">
        <v>1802</v>
      </c>
      <c r="D9" s="41" t="s">
        <v>1803</v>
      </c>
      <c r="E9" s="41" t="s">
        <v>1792</v>
      </c>
      <c r="F9" s="41" t="s">
        <v>1793</v>
      </c>
      <c r="G9" s="41" t="s">
        <v>196</v>
      </c>
      <c r="H9" s="41" t="s">
        <v>203</v>
      </c>
      <c r="I9" s="41"/>
      <c r="J9" s="55"/>
    </row>
    <row r="10" spans="1:10" ht="38.25" x14ac:dyDescent="0.2">
      <c r="A10" s="41" t="s">
        <v>13</v>
      </c>
      <c r="B10" s="41" t="s">
        <v>1780</v>
      </c>
      <c r="C10" s="41" t="s">
        <v>1802</v>
      </c>
      <c r="D10" s="41" t="s">
        <v>1803</v>
      </c>
      <c r="E10" s="41" t="s">
        <v>1794</v>
      </c>
      <c r="F10" s="41" t="s">
        <v>1795</v>
      </c>
      <c r="G10" s="41" t="s">
        <v>196</v>
      </c>
      <c r="H10" s="41" t="s">
        <v>203</v>
      </c>
      <c r="I10" s="41"/>
      <c r="J10" s="55"/>
    </row>
    <row r="11" spans="1:10" ht="76.5" x14ac:dyDescent="0.2">
      <c r="A11" s="41" t="s">
        <v>14</v>
      </c>
      <c r="B11" s="41" t="s">
        <v>1781</v>
      </c>
      <c r="C11" s="41" t="s">
        <v>1802</v>
      </c>
      <c r="D11" s="41" t="s">
        <v>1803</v>
      </c>
      <c r="E11" s="41" t="s">
        <v>1796</v>
      </c>
      <c r="F11" s="41"/>
      <c r="G11" s="41" t="s">
        <v>199</v>
      </c>
      <c r="H11" s="41" t="s">
        <v>203</v>
      </c>
      <c r="I11" s="41" t="s">
        <v>1797</v>
      </c>
      <c r="J11" s="55"/>
    </row>
    <row r="12" spans="1:10" ht="38.25" x14ac:dyDescent="0.2">
      <c r="A12" s="41" t="s">
        <v>15</v>
      </c>
      <c r="B12" s="41" t="s">
        <v>1783</v>
      </c>
      <c r="C12" s="41" t="s">
        <v>1802</v>
      </c>
      <c r="D12" s="41" t="s">
        <v>1803</v>
      </c>
      <c r="E12" s="41" t="s">
        <v>200</v>
      </c>
      <c r="F12" s="41"/>
      <c r="G12" s="41"/>
      <c r="H12" s="41"/>
      <c r="I12" s="41"/>
      <c r="J12" s="55"/>
    </row>
    <row r="13" spans="1:10" ht="51" x14ac:dyDescent="0.2">
      <c r="A13" s="41" t="s">
        <v>16</v>
      </c>
      <c r="B13" s="41" t="s">
        <v>1782</v>
      </c>
      <c r="C13" s="41" t="s">
        <v>1802</v>
      </c>
      <c r="D13" s="41" t="s">
        <v>1803</v>
      </c>
      <c r="E13" s="41" t="s">
        <v>1798</v>
      </c>
      <c r="F13" s="41" t="s">
        <v>1799</v>
      </c>
      <c r="G13" s="41" t="s">
        <v>196</v>
      </c>
      <c r="H13" s="41" t="s">
        <v>203</v>
      </c>
      <c r="I13" s="41"/>
      <c r="J13" s="55"/>
    </row>
    <row r="14" spans="1:10" ht="165.75" x14ac:dyDescent="0.2">
      <c r="A14" s="41" t="s">
        <v>17</v>
      </c>
      <c r="B14" s="41" t="s">
        <v>1784</v>
      </c>
      <c r="C14" s="41" t="s">
        <v>1802</v>
      </c>
      <c r="D14" s="41" t="s">
        <v>1803</v>
      </c>
      <c r="E14" s="41" t="s">
        <v>1800</v>
      </c>
      <c r="F14" s="41"/>
      <c r="G14" s="41" t="s">
        <v>199</v>
      </c>
      <c r="H14" s="41" t="s">
        <v>203</v>
      </c>
      <c r="I14" s="41" t="s">
        <v>1801</v>
      </c>
      <c r="J14" s="55"/>
    </row>
    <row r="15" spans="1:10" ht="38.25" x14ac:dyDescent="0.2">
      <c r="A15" s="41" t="s">
        <v>18</v>
      </c>
      <c r="B15" s="41" t="s">
        <v>1785</v>
      </c>
      <c r="C15" s="41" t="s">
        <v>1802</v>
      </c>
      <c r="D15" s="41" t="s">
        <v>1803</v>
      </c>
      <c r="E15" s="41" t="s">
        <v>1327</v>
      </c>
      <c r="F15" s="41"/>
      <c r="G15" s="41" t="s">
        <v>1</v>
      </c>
      <c r="H15" s="41" t="s">
        <v>1</v>
      </c>
      <c r="I15" s="41"/>
      <c r="J15" s="55"/>
    </row>
    <row r="16" spans="1:10" x14ac:dyDescent="0.2">
      <c r="A16" s="55"/>
      <c r="B16" s="55"/>
      <c r="C16" s="55"/>
      <c r="D16" s="55"/>
      <c r="E16" s="55"/>
      <c r="F16" s="55"/>
      <c r="G16" s="55"/>
      <c r="H16" s="55"/>
      <c r="I16" s="55"/>
      <c r="J16" s="55"/>
    </row>
  </sheetData>
  <autoFilter ref="G1:I16"/>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pane ySplit="1" topLeftCell="A2" activePane="bottomLeft" state="frozen"/>
      <selection pane="bottomLeft" activeCell="G1" sqref="G1:I1048576"/>
    </sheetView>
  </sheetViews>
  <sheetFormatPr defaultRowHeight="14.25" x14ac:dyDescent="0.2"/>
  <cols>
    <col min="3" max="3" width="12" customWidth="1"/>
    <col min="4" max="4" width="10.875" customWidth="1"/>
    <col min="5" max="5" width="29.75" customWidth="1"/>
    <col min="6" max="6" width="14" customWidth="1"/>
    <col min="7" max="7" width="9.125" customWidth="1"/>
    <col min="8" max="8" width="10.75" customWidth="1"/>
    <col min="9" max="9" width="21.375" customWidth="1"/>
  </cols>
  <sheetData>
    <row r="1" spans="1:9" ht="26.25" customHeight="1" x14ac:dyDescent="0.2">
      <c r="A1" s="4" t="s">
        <v>3</v>
      </c>
      <c r="B1" s="4" t="s">
        <v>205</v>
      </c>
      <c r="C1" s="4" t="s">
        <v>0</v>
      </c>
      <c r="D1" s="4" t="s">
        <v>206</v>
      </c>
      <c r="E1" s="4" t="s">
        <v>207</v>
      </c>
      <c r="F1" s="4" t="s">
        <v>2</v>
      </c>
      <c r="G1" s="4" t="s">
        <v>2095</v>
      </c>
      <c r="H1" s="4" t="s">
        <v>2094</v>
      </c>
      <c r="I1" s="4" t="s">
        <v>208</v>
      </c>
    </row>
    <row r="2" spans="1:9" x14ac:dyDescent="0.2">
      <c r="A2" s="41" t="s">
        <v>4</v>
      </c>
      <c r="B2" s="41" t="s">
        <v>210</v>
      </c>
      <c r="C2" s="41" t="s">
        <v>10</v>
      </c>
      <c r="D2" s="41"/>
      <c r="E2" s="41" t="s">
        <v>219</v>
      </c>
      <c r="F2" s="41"/>
      <c r="G2" s="41" t="s">
        <v>196</v>
      </c>
      <c r="H2" s="41" t="s">
        <v>203</v>
      </c>
      <c r="I2" s="41"/>
    </row>
    <row r="3" spans="1:9" x14ac:dyDescent="0.2">
      <c r="A3" s="41" t="s">
        <v>5</v>
      </c>
      <c r="B3" s="41" t="s">
        <v>211</v>
      </c>
      <c r="C3" s="41" t="s">
        <v>10</v>
      </c>
      <c r="D3" s="41"/>
      <c r="E3" s="41" t="s">
        <v>218</v>
      </c>
      <c r="F3" s="41"/>
      <c r="G3" s="41" t="s">
        <v>196</v>
      </c>
      <c r="H3" s="41" t="s">
        <v>203</v>
      </c>
      <c r="I3" s="41"/>
    </row>
    <row r="4" spans="1:9" x14ac:dyDescent="0.2">
      <c r="A4" s="41" t="s">
        <v>6</v>
      </c>
      <c r="B4" s="41" t="s">
        <v>212</v>
      </c>
      <c r="C4" s="41" t="s">
        <v>10</v>
      </c>
      <c r="D4" s="41"/>
      <c r="E4" s="41" t="s">
        <v>220</v>
      </c>
      <c r="F4" s="41"/>
      <c r="G4" s="41" t="s">
        <v>196</v>
      </c>
      <c r="H4" s="41" t="s">
        <v>203</v>
      </c>
      <c r="I4" s="41"/>
    </row>
    <row r="5" spans="1:9" ht="178.5" x14ac:dyDescent="0.2">
      <c r="A5" s="41" t="s">
        <v>7</v>
      </c>
      <c r="B5" s="41" t="s">
        <v>1805</v>
      </c>
      <c r="C5" s="41" t="s">
        <v>1832</v>
      </c>
      <c r="D5" s="41" t="s">
        <v>1833</v>
      </c>
      <c r="E5" s="41" t="s">
        <v>1816</v>
      </c>
      <c r="F5" s="41"/>
      <c r="G5" s="41" t="s">
        <v>199</v>
      </c>
      <c r="H5" s="41" t="s">
        <v>203</v>
      </c>
      <c r="I5" s="41" t="s">
        <v>1774</v>
      </c>
    </row>
    <row r="6" spans="1:9" ht="38.25" x14ac:dyDescent="0.2">
      <c r="A6" s="41" t="s">
        <v>8</v>
      </c>
      <c r="B6" s="41" t="s">
        <v>1806</v>
      </c>
      <c r="C6" s="41" t="s">
        <v>1832</v>
      </c>
      <c r="D6" s="41" t="s">
        <v>1833</v>
      </c>
      <c r="E6" s="41" t="s">
        <v>814</v>
      </c>
      <c r="F6" s="41"/>
      <c r="G6" s="41" t="s">
        <v>1</v>
      </c>
      <c r="H6" s="41" t="s">
        <v>1</v>
      </c>
      <c r="I6" s="41"/>
    </row>
    <row r="7" spans="1:9" ht="89.25" x14ac:dyDescent="0.2">
      <c r="A7" s="41" t="s">
        <v>9</v>
      </c>
      <c r="B7" s="41" t="s">
        <v>1807</v>
      </c>
      <c r="C7" s="41" t="s">
        <v>1832</v>
      </c>
      <c r="D7" s="41" t="s">
        <v>1833</v>
      </c>
      <c r="E7" s="41" t="s">
        <v>1817</v>
      </c>
      <c r="F7" s="41"/>
      <c r="G7" s="41" t="s">
        <v>199</v>
      </c>
      <c r="H7" s="41" t="s">
        <v>203</v>
      </c>
      <c r="I7" s="41" t="s">
        <v>1753</v>
      </c>
    </row>
    <row r="8" spans="1:9" ht="38.25" x14ac:dyDescent="0.2">
      <c r="A8" s="41" t="s">
        <v>11</v>
      </c>
      <c r="B8" s="41" t="s">
        <v>1808</v>
      </c>
      <c r="C8" s="41" t="s">
        <v>1832</v>
      </c>
      <c r="D8" s="41" t="s">
        <v>1833</v>
      </c>
      <c r="E8" s="41" t="s">
        <v>1818</v>
      </c>
      <c r="F8" s="41"/>
      <c r="G8" s="41"/>
      <c r="H8" s="41"/>
      <c r="I8" s="41"/>
    </row>
    <row r="9" spans="1:9" ht="140.25" x14ac:dyDescent="0.2">
      <c r="A9" s="41" t="s">
        <v>12</v>
      </c>
      <c r="B9" s="41" t="s">
        <v>1809</v>
      </c>
      <c r="C9" s="41" t="s">
        <v>1832</v>
      </c>
      <c r="D9" s="41" t="s">
        <v>1833</v>
      </c>
      <c r="E9" s="41" t="s">
        <v>1819</v>
      </c>
      <c r="F9" s="41"/>
      <c r="G9" s="41" t="s">
        <v>199</v>
      </c>
      <c r="H9" s="41" t="s">
        <v>203</v>
      </c>
      <c r="I9" s="12" t="s">
        <v>1820</v>
      </c>
    </row>
    <row r="10" spans="1:9" ht="38.25" x14ac:dyDescent="0.2">
      <c r="A10" s="41" t="s">
        <v>13</v>
      </c>
      <c r="B10" s="41" t="s">
        <v>1812</v>
      </c>
      <c r="C10" s="41" t="s">
        <v>1832</v>
      </c>
      <c r="D10" s="41" t="s">
        <v>1833</v>
      </c>
      <c r="E10" s="41" t="s">
        <v>1821</v>
      </c>
      <c r="F10" s="41" t="s">
        <v>1804</v>
      </c>
      <c r="G10" s="41" t="s">
        <v>1</v>
      </c>
      <c r="H10" s="41" t="s">
        <v>1</v>
      </c>
      <c r="I10" s="41"/>
    </row>
    <row r="11" spans="1:9" ht="38.25" x14ac:dyDescent="0.2">
      <c r="A11" s="41" t="s">
        <v>14</v>
      </c>
      <c r="B11" s="41" t="s">
        <v>1810</v>
      </c>
      <c r="C11" s="41" t="s">
        <v>1832</v>
      </c>
      <c r="D11" s="41" t="s">
        <v>1833</v>
      </c>
      <c r="E11" s="41" t="s">
        <v>1822</v>
      </c>
      <c r="F11" s="41" t="s">
        <v>1823</v>
      </c>
      <c r="G11" s="41" t="s">
        <v>199</v>
      </c>
      <c r="H11" s="41" t="s">
        <v>203</v>
      </c>
      <c r="I11" s="41" t="s">
        <v>201</v>
      </c>
    </row>
    <row r="12" spans="1:9" ht="38.25" x14ac:dyDescent="0.2">
      <c r="A12" s="41" t="s">
        <v>15</v>
      </c>
      <c r="B12" s="41" t="s">
        <v>1811</v>
      </c>
      <c r="C12" s="41" t="s">
        <v>1832</v>
      </c>
      <c r="D12" s="41" t="s">
        <v>1833</v>
      </c>
      <c r="E12" s="41" t="s">
        <v>1824</v>
      </c>
      <c r="F12" s="41" t="s">
        <v>1825</v>
      </c>
      <c r="G12" s="41" t="s">
        <v>196</v>
      </c>
      <c r="H12" s="41" t="s">
        <v>203</v>
      </c>
      <c r="I12" s="41"/>
    </row>
    <row r="13" spans="1:9" ht="51" x14ac:dyDescent="0.2">
      <c r="A13" s="41" t="s">
        <v>16</v>
      </c>
      <c r="B13" s="41" t="s">
        <v>1813</v>
      </c>
      <c r="C13" s="41" t="s">
        <v>1832</v>
      </c>
      <c r="D13" s="41" t="s">
        <v>1833</v>
      </c>
      <c r="E13" s="41" t="s">
        <v>1826</v>
      </c>
      <c r="F13" s="41" t="s">
        <v>1827</v>
      </c>
      <c r="G13" s="41" t="s">
        <v>196</v>
      </c>
      <c r="H13" s="41" t="s">
        <v>203</v>
      </c>
      <c r="I13" s="41"/>
    </row>
    <row r="14" spans="1:9" ht="38.25" x14ac:dyDescent="0.2">
      <c r="A14" s="41" t="s">
        <v>17</v>
      </c>
      <c r="B14" s="41" t="s">
        <v>1814</v>
      </c>
      <c r="C14" s="41" t="s">
        <v>1832</v>
      </c>
      <c r="D14" s="41" t="s">
        <v>1833</v>
      </c>
      <c r="E14" s="41" t="s">
        <v>1828</v>
      </c>
      <c r="F14" s="41"/>
      <c r="G14" s="41" t="s">
        <v>196</v>
      </c>
      <c r="H14" s="41" t="s">
        <v>203</v>
      </c>
      <c r="I14" s="41"/>
    </row>
    <row r="15" spans="1:9" ht="102" x14ac:dyDescent="0.2">
      <c r="A15" s="41" t="s">
        <v>18</v>
      </c>
      <c r="B15" s="41" t="s">
        <v>1815</v>
      </c>
      <c r="C15" s="41" t="s">
        <v>1832</v>
      </c>
      <c r="D15" s="41" t="s">
        <v>1833</v>
      </c>
      <c r="E15" s="41" t="s">
        <v>1829</v>
      </c>
      <c r="F15" s="41" t="s">
        <v>1831</v>
      </c>
      <c r="G15" s="41" t="s">
        <v>199</v>
      </c>
      <c r="H15" s="41" t="s">
        <v>203</v>
      </c>
      <c r="I15" s="41" t="s">
        <v>1830</v>
      </c>
    </row>
    <row r="16" spans="1:9" x14ac:dyDescent="0.2">
      <c r="A16" s="41"/>
      <c r="B16" s="41"/>
      <c r="C16" s="41"/>
      <c r="D16" s="41"/>
      <c r="E16" s="41"/>
      <c r="F16" s="41"/>
      <c r="G16" s="41"/>
      <c r="H16" s="41"/>
      <c r="I16" s="41"/>
    </row>
    <row r="17" spans="1:9" x14ac:dyDescent="0.2">
      <c r="A17" s="41"/>
      <c r="B17" s="41"/>
      <c r="C17" s="41"/>
      <c r="D17" s="41"/>
      <c r="E17" s="41"/>
      <c r="F17" s="41"/>
      <c r="G17" s="41"/>
      <c r="H17" s="41"/>
      <c r="I17" s="41"/>
    </row>
    <row r="18" spans="1:9" x14ac:dyDescent="0.2">
      <c r="A18" s="41"/>
      <c r="B18" s="41"/>
      <c r="C18" s="41"/>
      <c r="D18" s="41"/>
      <c r="E18" s="41"/>
      <c r="F18" s="41"/>
      <c r="G18" s="41"/>
      <c r="H18" s="41"/>
      <c r="I18" s="41"/>
    </row>
  </sheetData>
  <autoFilter ref="G1:I18"/>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pane ySplit="1" topLeftCell="A2" activePane="bottomLeft" state="frozen"/>
      <selection pane="bottomLeft" activeCell="A2" sqref="A2"/>
    </sheetView>
  </sheetViews>
  <sheetFormatPr defaultRowHeight="14.25" x14ac:dyDescent="0.2"/>
  <cols>
    <col min="3" max="3" width="11.25" customWidth="1"/>
    <col min="4" max="4" width="12" customWidth="1"/>
    <col min="5" max="5" width="33.625" customWidth="1"/>
    <col min="7" max="7" width="10.875" customWidth="1"/>
    <col min="8" max="8" width="13.25" customWidth="1"/>
    <col min="9" max="9" width="33" customWidth="1"/>
  </cols>
  <sheetData>
    <row r="1" spans="1:9" ht="26.25" customHeight="1" x14ac:dyDescent="0.2">
      <c r="A1" s="4" t="s">
        <v>3</v>
      </c>
      <c r="B1" s="4" t="s">
        <v>205</v>
      </c>
      <c r="C1" s="4" t="s">
        <v>0</v>
      </c>
      <c r="D1" s="4" t="s">
        <v>206</v>
      </c>
      <c r="E1" s="4" t="s">
        <v>207</v>
      </c>
      <c r="F1" s="4" t="s">
        <v>2</v>
      </c>
      <c r="G1" s="4" t="s">
        <v>2090</v>
      </c>
      <c r="H1" s="4" t="s">
        <v>2093</v>
      </c>
      <c r="I1" s="4" t="s">
        <v>208</v>
      </c>
    </row>
    <row r="2" spans="1:9" ht="15" customHeight="1" x14ac:dyDescent="0.2">
      <c r="A2" s="41" t="s">
        <v>4</v>
      </c>
      <c r="B2" s="41" t="s">
        <v>210</v>
      </c>
      <c r="C2" s="41" t="s">
        <v>10</v>
      </c>
      <c r="D2" s="41"/>
      <c r="E2" s="41" t="s">
        <v>219</v>
      </c>
      <c r="F2" s="41"/>
      <c r="G2" s="41" t="s">
        <v>196</v>
      </c>
      <c r="H2" s="41" t="s">
        <v>203</v>
      </c>
      <c r="I2" s="41"/>
    </row>
    <row r="3" spans="1:9" x14ac:dyDescent="0.2">
      <c r="A3" s="41" t="s">
        <v>5</v>
      </c>
      <c r="B3" s="41" t="s">
        <v>211</v>
      </c>
      <c r="C3" s="41" t="s">
        <v>10</v>
      </c>
      <c r="D3" s="41"/>
      <c r="E3" s="41" t="s">
        <v>218</v>
      </c>
      <c r="F3" s="41"/>
      <c r="G3" s="41" t="s">
        <v>196</v>
      </c>
      <c r="H3" s="41" t="s">
        <v>203</v>
      </c>
      <c r="I3" s="41"/>
    </row>
    <row r="4" spans="1:9" x14ac:dyDescent="0.2">
      <c r="A4" s="41" t="s">
        <v>6</v>
      </c>
      <c r="B4" s="41" t="s">
        <v>212</v>
      </c>
      <c r="C4" s="41" t="s">
        <v>10</v>
      </c>
      <c r="D4" s="41"/>
      <c r="E4" s="41" t="s">
        <v>220</v>
      </c>
      <c r="F4" s="41"/>
      <c r="G4" s="41" t="s">
        <v>196</v>
      </c>
      <c r="H4" s="41" t="s">
        <v>203</v>
      </c>
      <c r="I4" s="41"/>
    </row>
    <row r="5" spans="1:9" ht="114.75" x14ac:dyDescent="0.2">
      <c r="A5" s="41" t="s">
        <v>7</v>
      </c>
      <c r="B5" s="41" t="s">
        <v>1834</v>
      </c>
      <c r="C5" s="41" t="s">
        <v>1845</v>
      </c>
      <c r="D5" s="41" t="s">
        <v>1846</v>
      </c>
      <c r="E5" s="41" t="s">
        <v>1847</v>
      </c>
      <c r="F5" s="41"/>
      <c r="G5" s="41" t="s">
        <v>199</v>
      </c>
      <c r="H5" s="41" t="s">
        <v>203</v>
      </c>
      <c r="I5" s="41" t="s">
        <v>1774</v>
      </c>
    </row>
    <row r="6" spans="1:9" ht="51" x14ac:dyDescent="0.2">
      <c r="A6" s="41" t="s">
        <v>8</v>
      </c>
      <c r="B6" s="41" t="s">
        <v>1835</v>
      </c>
      <c r="C6" s="41" t="s">
        <v>1845</v>
      </c>
      <c r="D6" s="41" t="s">
        <v>1846</v>
      </c>
      <c r="E6" s="68" t="s">
        <v>202</v>
      </c>
      <c r="F6" s="41"/>
      <c r="G6" s="41" t="s">
        <v>1</v>
      </c>
      <c r="H6" s="41" t="s">
        <v>1</v>
      </c>
      <c r="I6" s="41"/>
    </row>
    <row r="7" spans="1:9" ht="63.75" x14ac:dyDescent="0.2">
      <c r="A7" s="41" t="s">
        <v>9</v>
      </c>
      <c r="B7" s="41" t="s">
        <v>1836</v>
      </c>
      <c r="C7" s="41" t="s">
        <v>1845</v>
      </c>
      <c r="D7" s="41" t="s">
        <v>1846</v>
      </c>
      <c r="E7" s="41" t="s">
        <v>1848</v>
      </c>
      <c r="F7" s="41"/>
      <c r="G7" s="41" t="s">
        <v>199</v>
      </c>
      <c r="H7" s="41" t="s">
        <v>203</v>
      </c>
      <c r="I7" s="41" t="s">
        <v>1850</v>
      </c>
    </row>
    <row r="8" spans="1:9" ht="51" x14ac:dyDescent="0.2">
      <c r="A8" s="41" t="s">
        <v>11</v>
      </c>
      <c r="B8" s="41" t="s">
        <v>1837</v>
      </c>
      <c r="C8" s="41" t="s">
        <v>1845</v>
      </c>
      <c r="D8" s="41" t="s">
        <v>1846</v>
      </c>
      <c r="E8" s="41" t="s">
        <v>1851</v>
      </c>
      <c r="F8" s="41" t="s">
        <v>1827</v>
      </c>
      <c r="G8" s="41" t="s">
        <v>196</v>
      </c>
      <c r="H8" s="41" t="s">
        <v>203</v>
      </c>
      <c r="I8" s="41"/>
    </row>
    <row r="9" spans="1:9" ht="51" x14ac:dyDescent="0.2">
      <c r="A9" s="41" t="s">
        <v>12</v>
      </c>
      <c r="B9" s="41" t="s">
        <v>1838</v>
      </c>
      <c r="C9" s="41" t="s">
        <v>1845</v>
      </c>
      <c r="D9" s="41" t="s">
        <v>1846</v>
      </c>
      <c r="E9" s="41" t="s">
        <v>1852</v>
      </c>
      <c r="F9" s="41"/>
      <c r="G9" s="41" t="s">
        <v>199</v>
      </c>
      <c r="H9" s="41" t="s">
        <v>203</v>
      </c>
      <c r="I9" s="41" t="s">
        <v>201</v>
      </c>
    </row>
    <row r="10" spans="1:9" ht="51" x14ac:dyDescent="0.2">
      <c r="A10" s="41" t="s">
        <v>13</v>
      </c>
      <c r="B10" s="41" t="s">
        <v>1839</v>
      </c>
      <c r="C10" s="41" t="s">
        <v>1845</v>
      </c>
      <c r="D10" s="41" t="s">
        <v>1846</v>
      </c>
      <c r="E10" s="41" t="s">
        <v>1853</v>
      </c>
      <c r="F10" s="41"/>
      <c r="G10" s="41" t="s">
        <v>196</v>
      </c>
      <c r="H10" s="41" t="s">
        <v>203</v>
      </c>
      <c r="I10" s="41"/>
    </row>
    <row r="11" spans="1:9" ht="51" x14ac:dyDescent="0.2">
      <c r="A11" s="41" t="s">
        <v>14</v>
      </c>
      <c r="B11" s="41" t="s">
        <v>1840</v>
      </c>
      <c r="C11" s="41" t="s">
        <v>1845</v>
      </c>
      <c r="D11" s="41" t="s">
        <v>1846</v>
      </c>
      <c r="E11" s="41" t="s">
        <v>1854</v>
      </c>
      <c r="F11" s="41" t="s">
        <v>1855</v>
      </c>
      <c r="G11" s="41" t="s">
        <v>199</v>
      </c>
      <c r="H11" s="41" t="s">
        <v>203</v>
      </c>
      <c r="I11" s="41" t="s">
        <v>201</v>
      </c>
    </row>
    <row r="12" spans="1:9" ht="51" x14ac:dyDescent="0.2">
      <c r="A12" s="41" t="s">
        <v>15</v>
      </c>
      <c r="B12" s="41" t="s">
        <v>1841</v>
      </c>
      <c r="C12" s="41" t="s">
        <v>1845</v>
      </c>
      <c r="D12" s="41" t="s">
        <v>1846</v>
      </c>
      <c r="E12" s="41" t="s">
        <v>1856</v>
      </c>
      <c r="F12" s="41" t="s">
        <v>1827</v>
      </c>
      <c r="G12" s="41" t="s">
        <v>196</v>
      </c>
      <c r="H12" s="41" t="s">
        <v>203</v>
      </c>
      <c r="I12" s="41"/>
    </row>
    <row r="13" spans="1:9" ht="51" x14ac:dyDescent="0.2">
      <c r="A13" s="41" t="s">
        <v>16</v>
      </c>
      <c r="B13" s="41" t="s">
        <v>1842</v>
      </c>
      <c r="C13" s="41" t="s">
        <v>1845</v>
      </c>
      <c r="D13" s="41" t="s">
        <v>1846</v>
      </c>
      <c r="E13" s="41" t="s">
        <v>1857</v>
      </c>
      <c r="F13" s="41" t="s">
        <v>1858</v>
      </c>
      <c r="G13" s="41" t="s">
        <v>199</v>
      </c>
      <c r="H13" s="41" t="s">
        <v>203</v>
      </c>
      <c r="I13" s="41" t="s">
        <v>201</v>
      </c>
    </row>
    <row r="14" spans="1:9" ht="51" x14ac:dyDescent="0.2">
      <c r="A14" s="41" t="s">
        <v>17</v>
      </c>
      <c r="B14" s="41" t="s">
        <v>1843</v>
      </c>
      <c r="C14" s="41" t="s">
        <v>1845</v>
      </c>
      <c r="D14" s="41" t="s">
        <v>1846</v>
      </c>
      <c r="E14" s="41" t="s">
        <v>1859</v>
      </c>
      <c r="F14" s="41" t="s">
        <v>1827</v>
      </c>
      <c r="G14" s="41" t="s">
        <v>196</v>
      </c>
      <c r="H14" s="41" t="s">
        <v>203</v>
      </c>
      <c r="I14" s="41"/>
    </row>
    <row r="15" spans="1:9" ht="51" x14ac:dyDescent="0.2">
      <c r="A15" s="41" t="s">
        <v>18</v>
      </c>
      <c r="B15" s="41" t="s">
        <v>1844</v>
      </c>
      <c r="C15" s="41" t="s">
        <v>1845</v>
      </c>
      <c r="D15" s="41" t="s">
        <v>1846</v>
      </c>
      <c r="E15" s="41" t="s">
        <v>1860</v>
      </c>
      <c r="F15" s="41"/>
      <c r="G15" s="41" t="s">
        <v>199</v>
      </c>
      <c r="H15" s="41" t="s">
        <v>203</v>
      </c>
      <c r="I15" s="41" t="s">
        <v>201</v>
      </c>
    </row>
    <row r="16" spans="1:9" x14ac:dyDescent="0.2">
      <c r="A16" s="41"/>
      <c r="B16" s="41"/>
      <c r="C16" s="41"/>
      <c r="D16" s="41"/>
      <c r="E16" s="41"/>
      <c r="F16" s="41"/>
      <c r="G16" s="41"/>
      <c r="H16" s="41"/>
      <c r="I16" s="41"/>
    </row>
  </sheetData>
  <autoFilter ref="G1:I16"/>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pane ySplit="1" topLeftCell="A2" activePane="bottomLeft" state="frozen"/>
      <selection pane="bottomLeft" sqref="A1:I6"/>
    </sheetView>
  </sheetViews>
  <sheetFormatPr defaultRowHeight="14.25" x14ac:dyDescent="0.2"/>
  <cols>
    <col min="3" max="3" width="11.375" customWidth="1"/>
    <col min="4" max="4" width="11.5" customWidth="1"/>
    <col min="5" max="5" width="34.875" customWidth="1"/>
    <col min="6" max="6" width="11.75" customWidth="1"/>
    <col min="7" max="7" width="12.125" customWidth="1"/>
    <col min="8" max="8" width="10.625" customWidth="1"/>
    <col min="9" max="9" width="25.875" customWidth="1"/>
  </cols>
  <sheetData>
    <row r="1" spans="1:9" ht="26.25" customHeight="1" x14ac:dyDescent="0.2">
      <c r="A1" s="4" t="s">
        <v>3</v>
      </c>
      <c r="B1" s="4" t="s">
        <v>205</v>
      </c>
      <c r="C1" s="4" t="s">
        <v>0</v>
      </c>
      <c r="D1" s="4" t="s">
        <v>206</v>
      </c>
      <c r="E1" s="4" t="s">
        <v>207</v>
      </c>
      <c r="F1" s="4" t="s">
        <v>2</v>
      </c>
      <c r="G1" s="4" t="s">
        <v>2090</v>
      </c>
      <c r="H1" s="4" t="s">
        <v>2091</v>
      </c>
      <c r="I1" s="4" t="s">
        <v>208</v>
      </c>
    </row>
    <row r="2" spans="1:9" x14ac:dyDescent="0.2">
      <c r="A2" s="41" t="s">
        <v>4</v>
      </c>
      <c r="B2" s="41" t="s">
        <v>1861</v>
      </c>
      <c r="C2" s="41" t="s">
        <v>10</v>
      </c>
      <c r="D2" s="41"/>
      <c r="E2" s="41" t="s">
        <v>219</v>
      </c>
      <c r="F2" s="41"/>
      <c r="G2" s="41" t="s">
        <v>196</v>
      </c>
      <c r="H2" s="41" t="s">
        <v>203</v>
      </c>
      <c r="I2" s="41"/>
    </row>
    <row r="3" spans="1:9" x14ac:dyDescent="0.2">
      <c r="A3" s="41" t="s">
        <v>5</v>
      </c>
      <c r="B3" s="41" t="s">
        <v>211</v>
      </c>
      <c r="C3" s="41" t="s">
        <v>10</v>
      </c>
      <c r="D3" s="41"/>
      <c r="E3" s="41" t="s">
        <v>218</v>
      </c>
      <c r="F3" s="41"/>
      <c r="G3" s="41" t="s">
        <v>196</v>
      </c>
      <c r="H3" s="41" t="s">
        <v>203</v>
      </c>
      <c r="I3" s="41"/>
    </row>
    <row r="4" spans="1:9" x14ac:dyDescent="0.2">
      <c r="A4" s="41" t="s">
        <v>6</v>
      </c>
      <c r="B4" s="41" t="s">
        <v>212</v>
      </c>
      <c r="C4" s="41" t="s">
        <v>10</v>
      </c>
      <c r="D4" s="41"/>
      <c r="E4" s="41" t="s">
        <v>220</v>
      </c>
      <c r="F4" s="41"/>
      <c r="G4" s="41" t="s">
        <v>196</v>
      </c>
      <c r="H4" s="41" t="s">
        <v>203</v>
      </c>
      <c r="I4" s="41"/>
    </row>
    <row r="5" spans="1:9" x14ac:dyDescent="0.2">
      <c r="A5" s="41" t="s">
        <v>7</v>
      </c>
      <c r="B5" s="41" t="s">
        <v>1862</v>
      </c>
      <c r="C5" s="41"/>
      <c r="D5" s="41"/>
      <c r="E5" s="41" t="s">
        <v>1786</v>
      </c>
      <c r="F5" s="41"/>
      <c r="G5" s="41" t="s">
        <v>196</v>
      </c>
      <c r="H5" s="41" t="s">
        <v>203</v>
      </c>
      <c r="I5" s="41"/>
    </row>
    <row r="6" spans="1:9" ht="89.25" x14ac:dyDescent="0.2">
      <c r="A6" s="41" t="s">
        <v>8</v>
      </c>
      <c r="B6" s="41" t="s">
        <v>1863</v>
      </c>
      <c r="C6" s="41" t="s">
        <v>1802</v>
      </c>
      <c r="D6" s="41" t="s">
        <v>1874</v>
      </c>
      <c r="E6" s="41" t="s">
        <v>1875</v>
      </c>
      <c r="F6" s="41"/>
      <c r="G6" s="41" t="s">
        <v>199</v>
      </c>
      <c r="H6" s="41" t="s">
        <v>203</v>
      </c>
      <c r="I6" s="41" t="s">
        <v>1788</v>
      </c>
    </row>
    <row r="7" spans="1:9" ht="38.25" x14ac:dyDescent="0.2">
      <c r="A7" s="41" t="s">
        <v>9</v>
      </c>
      <c r="B7" s="41" t="s">
        <v>1864</v>
      </c>
      <c r="C7" s="41" t="s">
        <v>1802</v>
      </c>
      <c r="D7" s="41" t="s">
        <v>1874</v>
      </c>
      <c r="E7" s="41" t="s">
        <v>1876</v>
      </c>
      <c r="F7" s="41"/>
      <c r="G7" s="41" t="s">
        <v>196</v>
      </c>
      <c r="H7" s="41" t="s">
        <v>203</v>
      </c>
      <c r="I7" s="41"/>
    </row>
    <row r="8" spans="1:9" ht="38.25" x14ac:dyDescent="0.2">
      <c r="A8" s="41" t="s">
        <v>11</v>
      </c>
      <c r="B8" s="41" t="s">
        <v>1865</v>
      </c>
      <c r="C8" s="41" t="s">
        <v>1802</v>
      </c>
      <c r="D8" s="41" t="s">
        <v>1874</v>
      </c>
      <c r="E8" s="41" t="s">
        <v>1877</v>
      </c>
      <c r="F8" s="41"/>
      <c r="G8" s="41" t="s">
        <v>199</v>
      </c>
      <c r="H8" s="41" t="s">
        <v>203</v>
      </c>
      <c r="I8" s="41" t="s">
        <v>1878</v>
      </c>
    </row>
    <row r="9" spans="1:9" ht="165.75" x14ac:dyDescent="0.2">
      <c r="A9" s="41" t="s">
        <v>12</v>
      </c>
      <c r="B9" s="41" t="s">
        <v>1866</v>
      </c>
      <c r="C9" s="41" t="s">
        <v>1802</v>
      </c>
      <c r="D9" s="41" t="s">
        <v>1874</v>
      </c>
      <c r="E9" s="41" t="s">
        <v>1879</v>
      </c>
      <c r="F9" s="41" t="s">
        <v>1880</v>
      </c>
      <c r="G9" s="41" t="s">
        <v>199</v>
      </c>
      <c r="H9" s="41" t="s">
        <v>203</v>
      </c>
      <c r="I9" s="41" t="s">
        <v>1801</v>
      </c>
    </row>
    <row r="10" spans="1:9" ht="38.25" x14ac:dyDescent="0.2">
      <c r="A10" s="41" t="s">
        <v>13</v>
      </c>
      <c r="B10" s="41" t="s">
        <v>1868</v>
      </c>
      <c r="C10" s="41" t="s">
        <v>1802</v>
      </c>
      <c r="D10" s="41" t="s">
        <v>1874</v>
      </c>
      <c r="E10" s="41" t="s">
        <v>1327</v>
      </c>
      <c r="F10" s="41"/>
      <c r="G10" s="41" t="s">
        <v>1</v>
      </c>
      <c r="H10" s="41" t="s">
        <v>1</v>
      </c>
      <c r="I10" s="41"/>
    </row>
    <row r="11" spans="1:9" ht="38.25" x14ac:dyDescent="0.2">
      <c r="A11" s="41" t="s">
        <v>14</v>
      </c>
      <c r="B11" s="41" t="s">
        <v>1867</v>
      </c>
      <c r="C11" s="41" t="s">
        <v>1802</v>
      </c>
      <c r="D11" s="41" t="s">
        <v>1874</v>
      </c>
      <c r="E11" s="41" t="s">
        <v>1881</v>
      </c>
      <c r="F11" s="41" t="s">
        <v>1882</v>
      </c>
      <c r="G11" s="41" t="s">
        <v>196</v>
      </c>
      <c r="H11" s="41" t="s">
        <v>203</v>
      </c>
      <c r="I11" s="41"/>
    </row>
    <row r="12" spans="1:9" ht="191.25" x14ac:dyDescent="0.2">
      <c r="A12" s="41" t="s">
        <v>15</v>
      </c>
      <c r="B12" s="41" t="s">
        <v>1869</v>
      </c>
      <c r="C12" s="41" t="s">
        <v>1802</v>
      </c>
      <c r="D12" s="41" t="s">
        <v>1874</v>
      </c>
      <c r="E12" s="41" t="s">
        <v>1883</v>
      </c>
      <c r="F12" s="41"/>
      <c r="G12" s="41" t="s">
        <v>199</v>
      </c>
      <c r="H12" s="41" t="s">
        <v>203</v>
      </c>
      <c r="I12" s="41" t="s">
        <v>1884</v>
      </c>
    </row>
    <row r="13" spans="1:9" ht="38.25" x14ac:dyDescent="0.2">
      <c r="A13" s="41" t="s">
        <v>16</v>
      </c>
      <c r="B13" s="41" t="s">
        <v>1871</v>
      </c>
      <c r="C13" s="41" t="s">
        <v>1802</v>
      </c>
      <c r="D13" s="41" t="s">
        <v>1874</v>
      </c>
      <c r="E13" s="41" t="s">
        <v>200</v>
      </c>
      <c r="F13" s="41"/>
      <c r="G13" s="41" t="s">
        <v>1</v>
      </c>
      <c r="H13" s="41" t="s">
        <v>1</v>
      </c>
      <c r="I13" s="41"/>
    </row>
    <row r="14" spans="1:9" ht="38.25" x14ac:dyDescent="0.2">
      <c r="A14" s="41" t="s">
        <v>17</v>
      </c>
      <c r="B14" s="41" t="s">
        <v>1870</v>
      </c>
      <c r="C14" s="41" t="s">
        <v>1802</v>
      </c>
      <c r="D14" s="41" t="s">
        <v>1874</v>
      </c>
      <c r="E14" s="41" t="s">
        <v>1885</v>
      </c>
      <c r="F14" s="41" t="s">
        <v>1887</v>
      </c>
      <c r="G14" s="41" t="s">
        <v>199</v>
      </c>
      <c r="H14" s="41" t="s">
        <v>203</v>
      </c>
      <c r="I14" s="41" t="s">
        <v>1886</v>
      </c>
    </row>
    <row r="15" spans="1:9" ht="63.75" x14ac:dyDescent="0.2">
      <c r="A15" s="41" t="s">
        <v>18</v>
      </c>
      <c r="B15" s="41" t="s">
        <v>1872</v>
      </c>
      <c r="C15" s="41" t="s">
        <v>1802</v>
      </c>
      <c r="D15" s="41" t="s">
        <v>1874</v>
      </c>
      <c r="E15" s="41" t="s">
        <v>1888</v>
      </c>
      <c r="F15" s="41" t="s">
        <v>1889</v>
      </c>
      <c r="G15" s="41" t="s">
        <v>196</v>
      </c>
      <c r="H15" s="41" t="s">
        <v>203</v>
      </c>
      <c r="I15" s="41"/>
    </row>
    <row r="16" spans="1:9" ht="38.25" x14ac:dyDescent="0.2">
      <c r="A16" s="41" t="s">
        <v>19</v>
      </c>
      <c r="B16" s="41" t="s">
        <v>1873</v>
      </c>
      <c r="C16" s="41" t="s">
        <v>1802</v>
      </c>
      <c r="D16" s="41" t="s">
        <v>1874</v>
      </c>
      <c r="E16" s="41" t="s">
        <v>1890</v>
      </c>
      <c r="F16" s="41"/>
      <c r="G16" s="41" t="s">
        <v>199</v>
      </c>
      <c r="H16" s="41" t="s">
        <v>203</v>
      </c>
      <c r="I16" s="41" t="s">
        <v>201</v>
      </c>
    </row>
    <row r="17" spans="1:9" x14ac:dyDescent="0.2">
      <c r="A17" s="55"/>
      <c r="B17" s="55"/>
      <c r="C17" s="55"/>
      <c r="D17" s="55"/>
      <c r="E17" s="55"/>
      <c r="F17" s="55"/>
      <c r="G17" s="55"/>
      <c r="H17" s="55"/>
      <c r="I17" s="55"/>
    </row>
    <row r="18" spans="1:9" x14ac:dyDescent="0.2">
      <c r="A18" s="55"/>
      <c r="B18" s="55"/>
      <c r="C18" s="55"/>
      <c r="D18" s="55"/>
      <c r="E18" s="55"/>
      <c r="F18" s="55"/>
      <c r="G18" s="55"/>
      <c r="H18" s="55"/>
      <c r="I18" s="55"/>
    </row>
  </sheetData>
  <autoFilter ref="G1:I18"/>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opLeftCell="B1" workbookViewId="0">
      <selection activeCell="F5" sqref="F5"/>
    </sheetView>
  </sheetViews>
  <sheetFormatPr defaultRowHeight="14.25" x14ac:dyDescent="0.2"/>
  <cols>
    <col min="3" max="3" width="11" customWidth="1"/>
    <col min="4" max="4" width="15.5" customWidth="1"/>
    <col min="5" max="5" width="18.125" customWidth="1"/>
    <col min="6" max="6" width="16.625" customWidth="1"/>
    <col min="7" max="7" width="14" customWidth="1"/>
    <col min="8" max="8" width="16.75" customWidth="1"/>
    <col min="9" max="9" width="36.375" customWidth="1"/>
  </cols>
  <sheetData>
    <row r="1" spans="1:9" ht="24.75" customHeight="1" x14ac:dyDescent="0.2">
      <c r="A1" s="4" t="s">
        <v>3</v>
      </c>
      <c r="B1" s="4" t="s">
        <v>205</v>
      </c>
      <c r="C1" s="4" t="s">
        <v>0</v>
      </c>
      <c r="D1" s="4" t="s">
        <v>206</v>
      </c>
      <c r="E1" s="4" t="s">
        <v>207</v>
      </c>
      <c r="F1" s="4" t="s">
        <v>2</v>
      </c>
      <c r="G1" s="4" t="s">
        <v>2090</v>
      </c>
      <c r="H1" s="4" t="s">
        <v>2091</v>
      </c>
      <c r="I1" s="4" t="s">
        <v>208</v>
      </c>
    </row>
    <row r="2" spans="1:9" x14ac:dyDescent="0.2">
      <c r="A2" s="41" t="s">
        <v>4</v>
      </c>
      <c r="B2" s="41" t="s">
        <v>210</v>
      </c>
      <c r="C2" s="41" t="s">
        <v>10</v>
      </c>
      <c r="D2" s="41"/>
      <c r="E2" s="41" t="s">
        <v>219</v>
      </c>
      <c r="F2" s="41"/>
      <c r="G2" s="41" t="s">
        <v>196</v>
      </c>
      <c r="H2" s="41" t="s">
        <v>203</v>
      </c>
      <c r="I2" s="41"/>
    </row>
    <row r="3" spans="1:9" x14ac:dyDescent="0.2">
      <c r="A3" s="41" t="s">
        <v>5</v>
      </c>
      <c r="B3" s="41" t="s">
        <v>211</v>
      </c>
      <c r="C3" s="41" t="s">
        <v>10</v>
      </c>
      <c r="D3" s="41"/>
      <c r="E3" s="41" t="s">
        <v>218</v>
      </c>
      <c r="F3" s="41"/>
      <c r="G3" s="41" t="s">
        <v>196</v>
      </c>
      <c r="H3" s="41" t="s">
        <v>203</v>
      </c>
      <c r="I3" s="41"/>
    </row>
    <row r="4" spans="1:9" x14ac:dyDescent="0.2">
      <c r="A4" s="41" t="s">
        <v>6</v>
      </c>
      <c r="B4" s="41" t="s">
        <v>212</v>
      </c>
      <c r="C4" s="41" t="s">
        <v>10</v>
      </c>
      <c r="D4" s="41"/>
      <c r="E4" s="41" t="s">
        <v>220</v>
      </c>
      <c r="F4" s="41"/>
      <c r="G4" s="41" t="s">
        <v>196</v>
      </c>
      <c r="H4" s="41" t="s">
        <v>203</v>
      </c>
      <c r="I4" s="41"/>
    </row>
    <row r="5" spans="1:9" ht="25.5" x14ac:dyDescent="0.2">
      <c r="A5" s="41" t="s">
        <v>7</v>
      </c>
      <c r="B5" s="41" t="s">
        <v>2109</v>
      </c>
      <c r="C5" s="41" t="s">
        <v>2118</v>
      </c>
      <c r="D5" s="41" t="s">
        <v>2119</v>
      </c>
      <c r="E5" s="41" t="s">
        <v>811</v>
      </c>
      <c r="F5" s="41"/>
      <c r="G5" s="41" t="s">
        <v>196</v>
      </c>
      <c r="H5" s="41" t="s">
        <v>203</v>
      </c>
      <c r="I5" s="41"/>
    </row>
    <row r="6" spans="1:9" x14ac:dyDescent="0.2">
      <c r="A6" s="41" t="s">
        <v>8</v>
      </c>
      <c r="B6" s="41" t="s">
        <v>2110</v>
      </c>
      <c r="C6" s="41"/>
      <c r="D6" s="41"/>
      <c r="E6" s="41" t="s">
        <v>812</v>
      </c>
      <c r="F6" s="41"/>
      <c r="G6" s="41" t="s">
        <v>196</v>
      </c>
      <c r="H6" s="41" t="s">
        <v>203</v>
      </c>
      <c r="I6" s="41"/>
    </row>
    <row r="7" spans="1:9" ht="38.25" x14ac:dyDescent="0.2">
      <c r="B7" s="41" t="s">
        <v>2111</v>
      </c>
      <c r="C7" s="26"/>
      <c r="D7" s="26"/>
      <c r="E7" s="48" t="s">
        <v>2120</v>
      </c>
      <c r="F7" s="26"/>
      <c r="G7" s="41" t="s">
        <v>196</v>
      </c>
      <c r="H7" s="41" t="s">
        <v>203</v>
      </c>
      <c r="I7" s="26"/>
    </row>
    <row r="8" spans="1:9" ht="38.25" x14ac:dyDescent="0.2">
      <c r="B8" s="41" t="s">
        <v>2112</v>
      </c>
      <c r="C8" s="26"/>
      <c r="D8" s="26"/>
      <c r="E8" s="48" t="s">
        <v>2121</v>
      </c>
      <c r="F8" s="26"/>
      <c r="G8" s="48" t="s">
        <v>199</v>
      </c>
      <c r="H8" s="48" t="s">
        <v>203</v>
      </c>
      <c r="I8" s="26"/>
    </row>
    <row r="9" spans="1:9" ht="38.25" x14ac:dyDescent="0.2">
      <c r="B9" s="41" t="s">
        <v>2113</v>
      </c>
      <c r="C9" s="26"/>
      <c r="D9" s="26"/>
      <c r="E9" s="48" t="s">
        <v>2122</v>
      </c>
      <c r="F9" s="25" t="s">
        <v>2127</v>
      </c>
      <c r="G9" s="48" t="s">
        <v>199</v>
      </c>
      <c r="H9" s="48" t="s">
        <v>203</v>
      </c>
      <c r="I9" s="48" t="s">
        <v>201</v>
      </c>
    </row>
    <row r="10" spans="1:9" ht="25.5" x14ac:dyDescent="0.2">
      <c r="B10" s="41" t="s">
        <v>2114</v>
      </c>
      <c r="C10" s="26"/>
      <c r="D10" s="26"/>
      <c r="E10" s="48" t="s">
        <v>2123</v>
      </c>
      <c r="F10" s="26" t="s">
        <v>1311</v>
      </c>
      <c r="G10" s="26"/>
      <c r="H10" s="26"/>
      <c r="I10" s="25" t="s">
        <v>2126</v>
      </c>
    </row>
    <row r="11" spans="1:9" x14ac:dyDescent="0.2">
      <c r="B11" s="48" t="s">
        <v>2115</v>
      </c>
      <c r="C11" s="26"/>
      <c r="D11" s="26"/>
      <c r="E11" s="48" t="s">
        <v>200</v>
      </c>
      <c r="F11" s="26"/>
      <c r="G11" s="48" t="s">
        <v>1</v>
      </c>
      <c r="H11" s="48" t="s">
        <v>1</v>
      </c>
      <c r="I11" s="26"/>
    </row>
    <row r="12" spans="1:9" x14ac:dyDescent="0.2">
      <c r="B12" s="48" t="s">
        <v>2116</v>
      </c>
      <c r="C12" s="26"/>
      <c r="D12" s="26"/>
      <c r="E12" s="48" t="s">
        <v>2124</v>
      </c>
      <c r="F12" s="26"/>
      <c r="G12" s="48" t="s">
        <v>196</v>
      </c>
      <c r="H12" s="48" t="s">
        <v>203</v>
      </c>
      <c r="I12" s="26"/>
    </row>
    <row r="13" spans="1:9" x14ac:dyDescent="0.2">
      <c r="B13" s="48" t="s">
        <v>2117</v>
      </c>
      <c r="C13" s="26"/>
      <c r="D13" s="26"/>
      <c r="E13" s="48" t="s">
        <v>2125</v>
      </c>
      <c r="F13" s="26"/>
      <c r="G13" s="48" t="s">
        <v>196</v>
      </c>
      <c r="H13" s="48" t="s">
        <v>203</v>
      </c>
      <c r="I13" s="2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vt:i4>
      </vt:variant>
    </vt:vector>
  </HeadingPairs>
  <TitlesOfParts>
    <vt:vector size="22" baseType="lpstr">
      <vt:lpstr>Guidance</vt:lpstr>
      <vt:lpstr>XF</vt:lpstr>
      <vt:lpstr>XH</vt:lpstr>
      <vt:lpstr>XHS</vt:lpstr>
      <vt:lpstr>XPPF</vt:lpstr>
      <vt:lpstr>XRCGRS</vt:lpstr>
      <vt:lpstr>XRCINT1</vt:lpstr>
      <vt:lpstr>XRCINT2</vt:lpstr>
      <vt:lpstr>XRCPTS</vt:lpstr>
      <vt:lpstr>XREE</vt:lpstr>
      <vt:lpstr>XREES</vt:lpstr>
      <vt:lpstr>XRM</vt:lpstr>
      <vt:lpstr>XRMT</vt:lpstr>
      <vt:lpstr>XRSTOC1</vt:lpstr>
      <vt:lpstr>XRSTOC2</vt:lpstr>
      <vt:lpstr>XRTVEN</vt:lpstr>
      <vt:lpstr>XRVAGR1</vt:lpstr>
      <vt:lpstr>XRVAGR2</vt:lpstr>
      <vt:lpstr>XTPER</vt:lpstr>
      <vt:lpstr>XGPS</vt:lpstr>
      <vt:lpstr>_FilterDatabase</vt:lpstr>
      <vt:lpstr>XHS!Print_Area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IPA-Liberia-5</dc:creator>
  <cp:lastModifiedBy>Michael B. O'Sullivan</cp:lastModifiedBy>
  <cp:lastPrinted>2015-09-13T14:03:26Z</cp:lastPrinted>
  <dcterms:created xsi:type="dcterms:W3CDTF">2011-11-30T16:13:41Z</dcterms:created>
  <dcterms:modified xsi:type="dcterms:W3CDTF">2015-11-09T19:29:54Z</dcterms:modified>
</cp:coreProperties>
</file>